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340" activeTab="0"/>
  </bookViews>
  <sheets>
    <sheet name="2학기 도서신청 목록" sheetId="1" r:id="rId1"/>
  </sheets>
  <definedNames/>
  <calcPr calcId="145621"/>
</workbook>
</file>

<file path=xl/sharedStrings.xml><?xml version="1.0" encoding="utf-8"?>
<sst xmlns="http://schemas.openxmlformats.org/spreadsheetml/2006/main" count="1155" uniqueCount="894">
  <si>
    <t>트렌드코리아2024</t>
  </si>
  <si>
    <t>역사선생님도 궁금한 101가지 세계사 질문사전 1, 2</t>
  </si>
  <si>
    <t>영원한 페이스메이커</t>
  </si>
  <si>
    <t>열세 살의 걷기 클럽</t>
  </si>
  <si>
    <t>영웅 뮤지컬 대본집</t>
  </si>
  <si>
    <t>반달(킨더랜드)</t>
  </si>
  <si>
    <t>열다섯, 비밀의 온도</t>
  </si>
  <si>
    <t>언제든지 스마일</t>
  </si>
  <si>
    <t>언론 쫌 아는 10대</t>
  </si>
  <si>
    <t>왜 육식이 문제일까</t>
  </si>
  <si>
    <t>어느 재미있는 월요일</t>
  </si>
  <si>
    <t>열세 살 우리는</t>
  </si>
  <si>
    <t>열다섯에 곰이라니</t>
  </si>
  <si>
    <t>엄마 오리 아기 오리</t>
  </si>
  <si>
    <t>요즘 토끼 타령</t>
  </si>
  <si>
    <t>우주에서 기다릴게</t>
  </si>
  <si>
    <t>우리 가족 말 사전</t>
  </si>
  <si>
    <t>우리가 보이나요</t>
  </si>
  <si>
    <t>우산 없이 비올라</t>
  </si>
  <si>
    <t>우리는 친절해야 해요</t>
  </si>
  <si>
    <t>이랴  또 이랴</t>
  </si>
  <si>
    <t>유혹하는 유물들</t>
  </si>
  <si>
    <t>정의로운 영화수업</t>
  </si>
  <si>
    <t>일요일의 음악실</t>
  </si>
  <si>
    <t>일요일만 사는 아이</t>
  </si>
  <si>
    <t>이별에 보내는 편지</t>
  </si>
  <si>
    <t>자동차 세계사 100</t>
  </si>
  <si>
    <t>미래아이(미래M&amp;B)</t>
  </si>
  <si>
    <t>이건 어떤 감정이에요</t>
  </si>
  <si>
    <t>이야기는 힘이 세다</t>
  </si>
  <si>
    <t>장인의 아틀리에</t>
  </si>
  <si>
    <t>이토록 다정한 기술</t>
  </si>
  <si>
    <t>우리와 함께 살아요</t>
  </si>
  <si>
    <t>윤초옥 실종 사건</t>
  </si>
  <si>
    <t>일등석 기차 여행</t>
  </si>
  <si>
    <t>지상의책(갈매나무)</t>
  </si>
  <si>
    <t>조선 청소년 이야기</t>
  </si>
  <si>
    <t>친절한 불안 상담소</t>
  </si>
  <si>
    <t>진짜 소중한 벌</t>
  </si>
  <si>
    <t>쫌 이상한 체육 시간</t>
  </si>
  <si>
    <t>제자리를 찾습니다</t>
  </si>
  <si>
    <t>자미아의 생각 공부</t>
  </si>
  <si>
    <t>지금 우리가 바꾼다</t>
  </si>
  <si>
    <t>천천히 오는 기쁨</t>
  </si>
  <si>
    <t>친애하는 나의 몸에게</t>
  </si>
  <si>
    <t>파란색을 볼 때</t>
  </si>
  <si>
    <t>조선 왕들은 왜</t>
  </si>
  <si>
    <t>천하제일 치킨쇼</t>
  </si>
  <si>
    <t>십대들의 힐링캠프 50(수상한 마음수리점)~68(달빛소녀와 생명의 꽃)</t>
  </si>
  <si>
    <t>만약에 내가</t>
  </si>
  <si>
    <t>무쇠인간</t>
  </si>
  <si>
    <t>문학수첩</t>
  </si>
  <si>
    <t>베이비 박스</t>
  </si>
  <si>
    <t>모두의 집</t>
  </si>
  <si>
    <t>막손이 두부</t>
  </si>
  <si>
    <t>뭐든지 마트</t>
  </si>
  <si>
    <t>파스텔하우스</t>
  </si>
  <si>
    <t>북극에 삽니다</t>
  </si>
  <si>
    <t>새의 세계</t>
  </si>
  <si>
    <t>숨은 시스템</t>
  </si>
  <si>
    <t>키라북스</t>
  </si>
  <si>
    <t>꼬마이실</t>
  </si>
  <si>
    <t>박물관에서</t>
  </si>
  <si>
    <t>원더박스</t>
  </si>
  <si>
    <t>시작의 이름</t>
  </si>
  <si>
    <t>현암주니어</t>
  </si>
  <si>
    <t>진선아이</t>
  </si>
  <si>
    <t>미디어창비</t>
  </si>
  <si>
    <t>한솔수북</t>
  </si>
  <si>
    <t>특서주니어</t>
  </si>
  <si>
    <t>몸속 원정대</t>
  </si>
  <si>
    <t>바다가 걱정돼</t>
  </si>
  <si>
    <t>책과콩나무</t>
  </si>
  <si>
    <t>주니어김영사</t>
  </si>
  <si>
    <t>열림원어린이</t>
  </si>
  <si>
    <t>무관의 국보</t>
  </si>
  <si>
    <t>리보와 앤</t>
  </si>
  <si>
    <t>숫자의 시</t>
  </si>
  <si>
    <t>버스가 왔어요</t>
  </si>
  <si>
    <t>노란돼지</t>
  </si>
  <si>
    <t>별빛 텐트</t>
  </si>
  <si>
    <t>아이위즈</t>
  </si>
  <si>
    <t>생각학교</t>
  </si>
  <si>
    <t>샤샤의 춤</t>
  </si>
  <si>
    <t>아름다운 탄생</t>
  </si>
  <si>
    <t>쇼세트할머니</t>
  </si>
  <si>
    <t>철수와영희</t>
  </si>
  <si>
    <t>선재의 노래</t>
  </si>
  <si>
    <t>자연과생태</t>
  </si>
  <si>
    <t>길벗스쿨</t>
  </si>
  <si>
    <t>보랏빛소어린이</t>
  </si>
  <si>
    <t>빨간소금</t>
  </si>
  <si>
    <t>빨간 장갑</t>
  </si>
  <si>
    <t>새가 궁금해</t>
  </si>
  <si>
    <t>에디시옹장물랭</t>
  </si>
  <si>
    <t>페이지2</t>
  </si>
  <si>
    <t>오렌지디</t>
  </si>
  <si>
    <t>황소자리</t>
  </si>
  <si>
    <t>사라진 저녁</t>
  </si>
  <si>
    <t>길벗어린이</t>
  </si>
  <si>
    <t>봄의정원</t>
  </si>
  <si>
    <t>천개의바람</t>
  </si>
  <si>
    <t>노란상상</t>
  </si>
  <si>
    <t>이중 아바타</t>
  </si>
  <si>
    <t>사람과나무사이</t>
  </si>
  <si>
    <t>한림출판사</t>
  </si>
  <si>
    <t>보물창고</t>
  </si>
  <si>
    <t>우리교육</t>
  </si>
  <si>
    <t>라이카미</t>
  </si>
  <si>
    <t>봄봄스쿨</t>
  </si>
  <si>
    <t>페이퍼스토리</t>
  </si>
  <si>
    <t>글라이더</t>
  </si>
  <si>
    <t>세상 끝 등대</t>
  </si>
  <si>
    <t>오늘의 기후</t>
  </si>
  <si>
    <t>다산책방</t>
  </si>
  <si>
    <t>니케주니어</t>
  </si>
  <si>
    <t>용과 함께</t>
  </si>
  <si>
    <t>머스트비</t>
  </si>
  <si>
    <t>다른매듭</t>
  </si>
  <si>
    <t>모던아카이브</t>
  </si>
  <si>
    <t>올빼미 기사</t>
  </si>
  <si>
    <t>꿈꾸는섬</t>
  </si>
  <si>
    <t>정원의 기억</t>
  </si>
  <si>
    <t>음식 중독</t>
  </si>
  <si>
    <t>학교도서관저널</t>
  </si>
  <si>
    <t>제주탐묘생활</t>
  </si>
  <si>
    <t>에이도스</t>
  </si>
  <si>
    <t>우주나무</t>
  </si>
  <si>
    <t>신비로운 인체</t>
  </si>
  <si>
    <t>초록서재</t>
  </si>
  <si>
    <t>파라주니어</t>
  </si>
  <si>
    <t>한겨레출판</t>
  </si>
  <si>
    <t>제사를 부탁해</t>
  </si>
  <si>
    <t>연필 이야기</t>
  </si>
  <si>
    <t>여우 요괴</t>
  </si>
  <si>
    <t>처음 정치학</t>
  </si>
  <si>
    <t>첫번째펭귄</t>
  </si>
  <si>
    <t>아트북스</t>
  </si>
  <si>
    <t>쌀이 말했어</t>
  </si>
  <si>
    <t>옥당북스</t>
  </si>
  <si>
    <t>노르웨이숲</t>
  </si>
  <si>
    <t>아침 일곱 시</t>
  </si>
  <si>
    <t>북하우스</t>
  </si>
  <si>
    <t>지위 게임</t>
  </si>
  <si>
    <t>마음이음</t>
  </si>
  <si>
    <t>지구 수족관</t>
  </si>
  <si>
    <t>초록개구리</t>
  </si>
  <si>
    <t>조선 미술관</t>
  </si>
  <si>
    <t>북드림아이</t>
  </si>
  <si>
    <t>다산어린이</t>
  </si>
  <si>
    <t>미래의창</t>
  </si>
  <si>
    <t>도시비행</t>
  </si>
  <si>
    <t>푸른들녘</t>
  </si>
  <si>
    <t>프런트 데스크</t>
  </si>
  <si>
    <t>아르카디아</t>
  </si>
  <si>
    <t>피망이세요</t>
  </si>
  <si>
    <t>화폐 한국사</t>
  </si>
  <si>
    <t>마지막 섬</t>
  </si>
  <si>
    <t>이케이북</t>
  </si>
  <si>
    <t>주니어RHK</t>
  </si>
  <si>
    <t>달빛 조각</t>
  </si>
  <si>
    <t>야옹서가</t>
  </si>
  <si>
    <t>궁리출판</t>
  </si>
  <si>
    <t>도서출판그림씨</t>
  </si>
  <si>
    <t>지선씨네마인드</t>
  </si>
  <si>
    <t>교유서가</t>
  </si>
  <si>
    <t>흐름출판</t>
  </si>
  <si>
    <t>죄수와 작가</t>
  </si>
  <si>
    <t>천그루숲</t>
  </si>
  <si>
    <t>국민서관</t>
  </si>
  <si>
    <t>청어람미디어</t>
  </si>
  <si>
    <t>케이팝의 시간</t>
  </si>
  <si>
    <t>지구 소개서</t>
  </si>
  <si>
    <t>책과함께어린이</t>
  </si>
  <si>
    <t>블랙피쉬</t>
  </si>
  <si>
    <t>지양어린이</t>
  </si>
  <si>
    <t>콩의 여왕</t>
  </si>
  <si>
    <t>오후의서재</t>
  </si>
  <si>
    <t>보통의 노을</t>
  </si>
  <si>
    <t>튤립호텔</t>
  </si>
  <si>
    <t>특별한서재</t>
  </si>
  <si>
    <t>태양 왕 수바</t>
  </si>
  <si>
    <t>함께라면</t>
  </si>
  <si>
    <t>클레이하우스</t>
  </si>
  <si>
    <t>분홍고래</t>
  </si>
  <si>
    <t>황금가지</t>
  </si>
  <si>
    <t>미래엔아이세움</t>
  </si>
  <si>
    <t>카멜북스</t>
  </si>
  <si>
    <t>호랭떡집</t>
  </si>
  <si>
    <t>한빛에듀</t>
  </si>
  <si>
    <t>잊었던 용기</t>
  </si>
  <si>
    <t>앵글북스</t>
  </si>
  <si>
    <t>살롱 드 경성</t>
  </si>
  <si>
    <t>(주)박영사</t>
  </si>
  <si>
    <t>상어지우개</t>
  </si>
  <si>
    <t>내인생의책</t>
  </si>
  <si>
    <t>재미주의</t>
  </si>
  <si>
    <t>북로그컴퍼니</t>
  </si>
  <si>
    <t>건전지 엄마</t>
  </si>
  <si>
    <t>&amp;(앤드)</t>
  </si>
  <si>
    <t>감염동물</t>
  </si>
  <si>
    <t>탐조일기</t>
  </si>
  <si>
    <t>조용희 청소기</t>
  </si>
  <si>
    <t>만만한책방</t>
  </si>
  <si>
    <t>바다출판사</t>
  </si>
  <si>
    <t>에그박사 10</t>
  </si>
  <si>
    <t>크레용하우스</t>
  </si>
  <si>
    <t>한빛라이프</t>
  </si>
  <si>
    <t>건전지 아빠</t>
  </si>
  <si>
    <t>웃는돌고래</t>
  </si>
  <si>
    <t>어크로스</t>
  </si>
  <si>
    <t>씨밀레북스</t>
  </si>
  <si>
    <t>네오픽션</t>
  </si>
  <si>
    <t>트리앤북</t>
  </si>
  <si>
    <t>아홉살 하다</t>
  </si>
  <si>
    <t>넥서스주니어</t>
  </si>
  <si>
    <t>프리워터</t>
  </si>
  <si>
    <t>을파소(전집)</t>
  </si>
  <si>
    <t>문예출판사</t>
  </si>
  <si>
    <t>잇츠북어린이</t>
  </si>
  <si>
    <t>비전코람데오</t>
  </si>
  <si>
    <t>현대지성</t>
  </si>
  <si>
    <t>YBM솔루션</t>
  </si>
  <si>
    <t>마인드빌딩</t>
  </si>
  <si>
    <t>백앤아 1~3</t>
  </si>
  <si>
    <t>아이콘북스</t>
  </si>
  <si>
    <t>하하자매떡집</t>
  </si>
  <si>
    <t>청림LIFE</t>
  </si>
  <si>
    <t>소금아이</t>
  </si>
  <si>
    <t>채우리(전집)</t>
  </si>
  <si>
    <t>꿀꺽 쓰레기통</t>
  </si>
  <si>
    <t>프롬아이</t>
  </si>
  <si>
    <t>책마을해리</t>
  </si>
  <si>
    <t>시 그게 뭐야</t>
  </si>
  <si>
    <t>폴리버스</t>
  </si>
  <si>
    <t>해피북스투유</t>
  </si>
  <si>
    <t>웅진지식하우스</t>
  </si>
  <si>
    <t>어스본코리아</t>
  </si>
  <si>
    <t>심야책방</t>
  </si>
  <si>
    <t>블루무스</t>
  </si>
  <si>
    <t>후회의 이불킥</t>
  </si>
  <si>
    <t>발견(키즈엠)</t>
  </si>
  <si>
    <t>끝내주는 인생</t>
  </si>
  <si>
    <t>미래와경영</t>
  </si>
  <si>
    <t>가나출판사</t>
  </si>
  <si>
    <t>왕주먹 말주먹</t>
  </si>
  <si>
    <t>열린책들</t>
  </si>
  <si>
    <t>엠베스코</t>
  </si>
  <si>
    <t>마르코폴로</t>
  </si>
  <si>
    <t>도망치고 찾고</t>
  </si>
  <si>
    <t>어린이의 문장</t>
  </si>
  <si>
    <t>개의 작동원리</t>
  </si>
  <si>
    <t>그 책은</t>
  </si>
  <si>
    <t>하루 왕따</t>
  </si>
  <si>
    <t>대답없는 AI</t>
  </si>
  <si>
    <t>책장속북스</t>
  </si>
  <si>
    <t>황금부엉이</t>
  </si>
  <si>
    <t>지고는 못살아</t>
  </si>
  <si>
    <t>넥스트씨</t>
  </si>
  <si>
    <t>똥꿈삽니다</t>
  </si>
  <si>
    <t>스카이 버스</t>
  </si>
  <si>
    <t>밤톨 스타일</t>
  </si>
  <si>
    <t>사이언스북스</t>
  </si>
  <si>
    <t>목수책방</t>
  </si>
  <si>
    <t>개사용 금지법</t>
  </si>
  <si>
    <t>여름의 빌라</t>
  </si>
  <si>
    <t>열두 마리 새</t>
  </si>
  <si>
    <t>기차 할머니</t>
  </si>
  <si>
    <t>욕쟁이 아빠</t>
  </si>
  <si>
    <t>백조의 호수</t>
  </si>
  <si>
    <t>쌤앤파커스</t>
  </si>
  <si>
    <t>문학사상</t>
  </si>
  <si>
    <t>도둑맞은집중력</t>
  </si>
  <si>
    <t>발자국아이</t>
  </si>
  <si>
    <t>시간과공간사</t>
  </si>
  <si>
    <t>엄마의 말연습</t>
  </si>
  <si>
    <t>바른북스</t>
  </si>
  <si>
    <t>그렇게 그렇게</t>
  </si>
  <si>
    <t>이백오 상담소</t>
  </si>
  <si>
    <t>한번 넘겨 봐</t>
  </si>
  <si>
    <t>메디치미디어</t>
  </si>
  <si>
    <t>살롤드 경성</t>
  </si>
  <si>
    <t>대경북스</t>
  </si>
  <si>
    <t>호랑이꿈</t>
  </si>
  <si>
    <t>리틀브레인</t>
  </si>
  <si>
    <t>빌리버튼</t>
  </si>
  <si>
    <t>안녕 걱정인형</t>
  </si>
  <si>
    <t>소원 일기장</t>
  </si>
  <si>
    <t>봄풀출판</t>
  </si>
  <si>
    <t>나의 마흔에게</t>
  </si>
  <si>
    <t>티라미수 더북</t>
  </si>
  <si>
    <t>픽(잇츠북)</t>
  </si>
  <si>
    <t>카시오페아</t>
  </si>
  <si>
    <t>행운이 툭!</t>
  </si>
  <si>
    <t>섬세한 체조</t>
  </si>
  <si>
    <t>칭찬 온도계</t>
  </si>
  <si>
    <t>오픈하우스</t>
  </si>
  <si>
    <t>메이트북스</t>
  </si>
  <si>
    <t>21세기북스</t>
  </si>
  <si>
    <t>다산에듀</t>
  </si>
  <si>
    <t>을유문화사</t>
  </si>
  <si>
    <t>마리북스</t>
  </si>
  <si>
    <t>교육심리학</t>
  </si>
  <si>
    <t>유노북스</t>
  </si>
  <si>
    <t>애쓰지 않아도</t>
  </si>
  <si>
    <t>책속물고기</t>
  </si>
  <si>
    <t>북스그라운드</t>
  </si>
  <si>
    <t>제제의숲</t>
  </si>
  <si>
    <t>뜨인돌어린이</t>
  </si>
  <si>
    <t>너머학교</t>
  </si>
  <si>
    <t>문학동네</t>
  </si>
  <si>
    <t>창비교육</t>
  </si>
  <si>
    <t>시그마북스</t>
  </si>
  <si>
    <t>도토리숲</t>
  </si>
  <si>
    <t>나사의 벌</t>
  </si>
  <si>
    <t>바람의아이들</t>
  </si>
  <si>
    <t>위즈덤하우스</t>
  </si>
  <si>
    <t>커다란 포옹</t>
  </si>
  <si>
    <t>시공주니어</t>
  </si>
  <si>
    <t>웅진주니어</t>
  </si>
  <si>
    <t>북스토리아이</t>
  </si>
  <si>
    <t>초록비책공방</t>
  </si>
  <si>
    <t>영진닷컴</t>
  </si>
  <si>
    <t>나 혼자 갈래</t>
  </si>
  <si>
    <t>끌어안는 소설</t>
  </si>
  <si>
    <t>밝은미래</t>
  </si>
  <si>
    <t>나는 코끼리야</t>
  </si>
  <si>
    <t>그림책공작소</t>
  </si>
  <si>
    <t>나는 고등어</t>
  </si>
  <si>
    <t>도도가 있었다</t>
  </si>
  <si>
    <t>넌 누구니</t>
  </si>
  <si>
    <t>자음과모음</t>
  </si>
  <si>
    <t>서해문집</t>
  </si>
  <si>
    <t>뜻밖의 미술관</t>
  </si>
  <si>
    <t>반달서재</t>
  </si>
  <si>
    <t>브라이트</t>
  </si>
  <si>
    <t>딸기책방</t>
  </si>
  <si>
    <t>로스트 웨일</t>
  </si>
  <si>
    <t>니라이카나이</t>
  </si>
  <si>
    <t>책읽는곰</t>
  </si>
  <si>
    <t>도시 비행</t>
  </si>
  <si>
    <t>한울림어린이</t>
  </si>
  <si>
    <t>루시의 거미줄</t>
  </si>
  <si>
    <t>블루밍제이</t>
  </si>
  <si>
    <t>나무말미</t>
  </si>
  <si>
    <t>인물과사상사</t>
  </si>
  <si>
    <t>안온북스</t>
  </si>
  <si>
    <t>노 러브 존</t>
  </si>
  <si>
    <t>눈사람 사탕</t>
  </si>
  <si>
    <t>루쉰을 읽다</t>
  </si>
  <si>
    <t>파란자전거</t>
  </si>
  <si>
    <t>미술문화</t>
  </si>
  <si>
    <t>생각의힘</t>
  </si>
  <si>
    <t>풀과바람</t>
  </si>
  <si>
    <t>우리학교</t>
  </si>
  <si>
    <t>똑같은 얼굴</t>
  </si>
  <si>
    <t>휴머니스트</t>
  </si>
  <si>
    <t>월천상회</t>
  </si>
  <si>
    <t>누구 잘못일까</t>
  </si>
  <si>
    <t>소원나무</t>
  </si>
  <si>
    <t>물주는아이</t>
  </si>
  <si>
    <t>뿌리와이파리</t>
  </si>
  <si>
    <t>노란코끼리</t>
  </si>
  <si>
    <t>나무의말</t>
  </si>
  <si>
    <t>바람북스</t>
  </si>
  <si>
    <t>그린애플</t>
  </si>
  <si>
    <t>매일경제신문사</t>
  </si>
  <si>
    <t>불량품 소년</t>
  </si>
  <si>
    <t>붉은 유채꽃</t>
  </si>
  <si>
    <t>밥밥밥!</t>
  </si>
  <si>
    <t>교육공동체벗</t>
  </si>
  <si>
    <t>다산초당</t>
  </si>
  <si>
    <t>나무를심는사람들</t>
  </si>
  <si>
    <t>퀴즈, 반려동물!</t>
  </si>
  <si>
    <t>호랑이를 사랑하는 법</t>
  </si>
  <si>
    <t>하면 좀 어떤 사이</t>
  </si>
  <si>
    <t>화가가 사랑한 나무들</t>
  </si>
  <si>
    <t>무빙 1-5권세트</t>
  </si>
  <si>
    <t>평등하다는 착각</t>
  </si>
  <si>
    <t>페페트의 초상화</t>
  </si>
  <si>
    <t>코뿔소 모자 씌우기</t>
  </si>
  <si>
    <t>청소년 상담 이론과 실제</t>
  </si>
  <si>
    <t>하지 말라고는 안 했잖아요</t>
  </si>
  <si>
    <t>어느날 죽음을 생각했어요</t>
  </si>
  <si>
    <t>한국방송통신대학교출판문화원</t>
  </si>
  <si>
    <t>1일 1꽃 페이퍼 플라워</t>
  </si>
  <si>
    <t>수학을 공부하고 있다는 착각</t>
  </si>
  <si>
    <t>[팝업북] 오즈의 마법사</t>
  </si>
  <si>
    <t>이걸 내 마음이라고 하자</t>
  </si>
  <si>
    <t>홀로서기를 위한 심리학</t>
  </si>
  <si>
    <t>우리 아이 첫 인문학 사전</t>
  </si>
  <si>
    <t>조선이 만난 아이슈타인</t>
  </si>
  <si>
    <t>조선미의 현실 육아 상담소</t>
  </si>
  <si>
    <t>할미와 나의 버킷리스트</t>
  </si>
  <si>
    <t>김종원의 진짜 부모 공부</t>
  </si>
  <si>
    <t>세상에서 가장 맛있는 은행</t>
  </si>
  <si>
    <t>선생님 노동법이 뭐예요</t>
  </si>
  <si>
    <t>화학으로 옛 그림을 본다면</t>
  </si>
  <si>
    <t>이게 바로 물리야(전10권)</t>
  </si>
  <si>
    <t>오일파스텔로 그리는 동물농장</t>
  </si>
  <si>
    <t>조선이 만난 아인슈타인</t>
  </si>
  <si>
    <t>윔피키드시리즈(14~17권)</t>
  </si>
  <si>
    <t>거기 내가 가면 안 돼요</t>
  </si>
  <si>
    <t>신기한 맛 도깨비 식당 5</t>
  </si>
  <si>
    <t>비가 오면 열리면 상점</t>
  </si>
  <si>
    <t>프리한 10대 미디어 프리</t>
  </si>
  <si>
    <t>태양 왕 수바: 수박의 전설</t>
  </si>
  <si>
    <t>낭만 강아지 봉봉 1~4권</t>
  </si>
  <si>
    <t>쉬, 안개초등학교 2~3</t>
  </si>
  <si>
    <t>세계사를 담은 도자기 이야기</t>
  </si>
  <si>
    <t>오은영의 마음 수호대 1</t>
  </si>
  <si>
    <t>10대를 위한 총균쇠 수업</t>
  </si>
  <si>
    <t>아이가 공부에 빠져드는 순간</t>
  </si>
  <si>
    <t>아홉살 시작하는 똑똑한 초등 신문</t>
  </si>
  <si>
    <t>이상한 과자 가게 전천당 18</t>
  </si>
  <si>
    <t>뇌 과학 나라의 앨리스</t>
  </si>
  <si>
    <t>나는 초등학생이 될 거예요</t>
  </si>
  <si>
    <t>만화 예술의 역사 1~3</t>
  </si>
  <si>
    <t>어린이수사대넘버스1~2권</t>
  </si>
  <si>
    <t>달은 누구의 것도 아니다</t>
  </si>
  <si>
    <t>당신의 그림에 답할게요</t>
  </si>
  <si>
    <t>미래의 골동품 가게 1~3</t>
  </si>
  <si>
    <t>미래의 자원, 깨끗한 바다</t>
  </si>
  <si>
    <t>매일 이곳이 좋아집니다.</t>
  </si>
  <si>
    <t>다운증후군 아이가 찾아왔다</t>
  </si>
  <si>
    <t>방구석 탐험대를 위한 안내서</t>
  </si>
  <si>
    <t>여름을 한 입 베어 물었더니</t>
  </si>
  <si>
    <t>도시와 그 불확실한 벽</t>
  </si>
  <si>
    <t>바질릭의 정원 세트(전3권)</t>
  </si>
  <si>
    <t>학교상담과 생활지도(3판)</t>
  </si>
  <si>
    <t>문과 남자의 과학 공부</t>
  </si>
  <si>
    <t>익명의 독서 중독자들2</t>
  </si>
  <si>
    <t>친구에게 친구가 생겼어요</t>
  </si>
  <si>
    <t>익명의 독서 중독자들1</t>
  </si>
  <si>
    <t>유현준의 인문 건축 기행</t>
  </si>
  <si>
    <t>여우가 오리를 낳았어요</t>
  </si>
  <si>
    <t>너의 이야기를 들어줄게!</t>
  </si>
  <si>
    <t>마씨 할머니의 달꿀 송편</t>
  </si>
  <si>
    <t>바보아저씨의 경제이야기1~2</t>
  </si>
  <si>
    <t>나의 우주를 보여 줄게</t>
  </si>
  <si>
    <t>내일의 소년 어제의 소녀</t>
  </si>
  <si>
    <t>있는 그대도 에티오피아</t>
  </si>
  <si>
    <t>아래층 소녀의 비밀 직업</t>
  </si>
  <si>
    <t>세상을 바꾼 10개의 토마토</t>
  </si>
  <si>
    <t>내일을 위한 정원 산책</t>
  </si>
  <si>
    <t>언제나 난 여기 있단다</t>
  </si>
  <si>
    <t>동물권을 묻는 십대에게</t>
  </si>
  <si>
    <t>불량한 자전거 여행 3</t>
  </si>
  <si>
    <t>빠르게 보는 돈의 역사</t>
  </si>
  <si>
    <t>어린이를 위한 말의 역사</t>
  </si>
  <si>
    <t>생각의 탄생 3 화폐와 경제</t>
  </si>
  <si>
    <t>세계화의 종말과 새로운 시작</t>
  </si>
  <si>
    <t>아이 엠 낫 유어 니그로</t>
  </si>
  <si>
    <t>있는 그대로 오스트레일리아</t>
  </si>
  <si>
    <t>노벨문학상 필독서 30</t>
  </si>
  <si>
    <t>눈 내리는 날 방 안에서</t>
  </si>
  <si>
    <t>방귀 구름은 어디로 갈까</t>
  </si>
  <si>
    <t>청어람아이(청어람미디어)</t>
  </si>
  <si>
    <t>내 딱지 얘기를 하자면</t>
  </si>
  <si>
    <t>커넥팅(CONNECTING)</t>
  </si>
  <si>
    <t>보여  보여! 마법 안경</t>
  </si>
  <si>
    <t>마인크래프트 건축장인 되기</t>
  </si>
  <si>
    <t>사춘기를 위한 관점 수업</t>
  </si>
  <si>
    <t>수학보다 데이터 문해력</t>
  </si>
  <si>
    <t>선생님, 노동법이 뭐예요</t>
  </si>
  <si>
    <t>나의 다정한 유령 친구</t>
  </si>
  <si>
    <t>아침에 나 혼자 일어나는 법</t>
  </si>
  <si>
    <t>나무의말(청어람미디어)</t>
  </si>
  <si>
    <t>시간이 조금 걸리더라도</t>
  </si>
  <si>
    <t>어린이가 꼭 알아야 할 인권</t>
  </si>
  <si>
    <t>안녕, 엄마 안녕, 로마</t>
  </si>
  <si>
    <t>싸움에 관한 위대한 책</t>
  </si>
  <si>
    <t>사실과 의견 그리고 로봇</t>
  </si>
  <si>
    <t>있는 그대로 남아프리카공화국</t>
  </si>
  <si>
    <t>아픔에도 우선순위가 있나요</t>
  </si>
  <si>
    <t>그러니까, 철학이 필요해</t>
  </si>
  <si>
    <t>최민준의 아들코칭 백과</t>
  </si>
  <si>
    <t>새나의 랜덤박스 1~2</t>
  </si>
  <si>
    <t>우리 숲을 살린 나무 과학자 현신규</t>
  </si>
  <si>
    <t>미스터 바이언스의 아찔한 과학책</t>
  </si>
  <si>
    <t>인간 같은 동물, 동물 같은 인간</t>
  </si>
  <si>
    <t>야외 활동이 좋다면 이런 직업!</t>
  </si>
  <si>
    <t>우리는 슬기로운 디지털 시민입니까</t>
  </si>
  <si>
    <t>제 만년필 좀 살려주시겠습니까</t>
  </si>
  <si>
    <t>그림으로 보는 어린이 종교사전</t>
  </si>
  <si>
    <t>소년들을 위한 내 마음 안내서</t>
  </si>
  <si>
    <t>세상에서 가장 쓸모 있는 철학 강의</t>
  </si>
  <si>
    <t>엄마가 이끌어요+아빠가 이끌어요</t>
  </si>
  <si>
    <t>세상과 만나는 다섯 가지 방법 오감</t>
  </si>
  <si>
    <t>인형으로 읽는 세계 문화 예술</t>
  </si>
  <si>
    <t>청소년이 성을 알면 달리지는 것들</t>
  </si>
  <si>
    <t>슬픈 역사 공존의 시작 친칠라</t>
  </si>
  <si>
    <t>이지스에듀(이지스퍼블리싱)</t>
  </si>
  <si>
    <t>지금 우리가 할 수 있는 일</t>
  </si>
  <si>
    <t>오늘의 지구를 공개합니다</t>
  </si>
  <si>
    <t>중학생의 한자는 다르다</t>
  </si>
  <si>
    <t>저희는 이 행성을 떠납니다</t>
  </si>
  <si>
    <t>엉뚱하지만 과학입니다 1~6</t>
  </si>
  <si>
    <t>역사 컬렉터, 탐정이 되다</t>
  </si>
  <si>
    <t>은하수(은하수미디어)(전집)</t>
  </si>
  <si>
    <t>하나씩 천천히 디지털 드로잉</t>
  </si>
  <si>
    <t>탁구장의 사회생활 1, 2</t>
  </si>
  <si>
    <t>에너지 때문에 전쟁을 한다고</t>
  </si>
  <si>
    <t>이상하게 재밌는 생활 과학</t>
  </si>
  <si>
    <t>짱과 야생 코끼리 흐넝</t>
  </si>
  <si>
    <t>연필 한 자루가 있었다</t>
  </si>
  <si>
    <t>우주는 우리 어디쯤 있을까</t>
  </si>
  <si>
    <t>올해의 좋은 동시 2022</t>
  </si>
  <si>
    <t>천재지변에서 살아남는 법</t>
  </si>
  <si>
    <t>초등 디지털 미디어 리터러시</t>
  </si>
  <si>
    <t>유령 가족과 기울어진 탑</t>
  </si>
  <si>
    <t>한글꽃을 피운 소녀 의병</t>
  </si>
  <si>
    <t>우리 주변의 인공 지능</t>
  </si>
  <si>
    <t>청소년을 위한 광고 에세이</t>
  </si>
  <si>
    <t>윌북(WILLBOOK)</t>
  </si>
  <si>
    <t>화산 지구를 뒤흔드는 몬스터</t>
  </si>
  <si>
    <t>미니 캐릭터 그리는 법</t>
  </si>
  <si>
    <t>좋은 삶을 위한 가치 수업</t>
  </si>
  <si>
    <t>읽고 쓰고 내가 됩니다</t>
  </si>
  <si>
    <t>이토록 재밌는 화학 이야기</t>
  </si>
  <si>
    <t>편지로 보는 은밀한 세계사</t>
  </si>
  <si>
    <t>숭민이의 일기 시리즈 2~9(나만 잘하는게 없어~도대체 해외여행이 뭐라고)</t>
  </si>
  <si>
    <t>현북스</t>
  </si>
  <si>
    <t>돌베개</t>
  </si>
  <si>
    <t>달그림</t>
  </si>
  <si>
    <t>들녘</t>
  </si>
  <si>
    <t>단추</t>
  </si>
  <si>
    <t>다른</t>
  </si>
  <si>
    <t>올리</t>
  </si>
  <si>
    <t>사계절</t>
  </si>
  <si>
    <t>버샤</t>
  </si>
  <si>
    <t>센시오</t>
  </si>
  <si>
    <t>지오북</t>
  </si>
  <si>
    <t>상상</t>
  </si>
  <si>
    <t>베틀북</t>
  </si>
  <si>
    <t>북뱅크</t>
  </si>
  <si>
    <t>상수리</t>
  </si>
  <si>
    <t>풀빛</t>
  </si>
  <si>
    <t>다림</t>
  </si>
  <si>
    <t>산하</t>
  </si>
  <si>
    <t>북극곰</t>
  </si>
  <si>
    <t>비룡소</t>
  </si>
  <si>
    <t>위고</t>
  </si>
  <si>
    <t>책폴</t>
  </si>
  <si>
    <t>창비</t>
  </si>
  <si>
    <t>사파리</t>
  </si>
  <si>
    <t>놀궁리</t>
  </si>
  <si>
    <t>소우주</t>
  </si>
  <si>
    <t>머핀북</t>
  </si>
  <si>
    <t>시금치</t>
  </si>
  <si>
    <t>다봄</t>
  </si>
  <si>
    <t>아울북</t>
  </si>
  <si>
    <t>행성B</t>
  </si>
  <si>
    <t>예림당</t>
  </si>
  <si>
    <t>봄나무</t>
  </si>
  <si>
    <t>호밀밭</t>
  </si>
  <si>
    <t>김영사</t>
  </si>
  <si>
    <t>북멘토</t>
  </si>
  <si>
    <t>바틀비</t>
  </si>
  <si>
    <t>뜨인돌</t>
  </si>
  <si>
    <t>민음사</t>
  </si>
  <si>
    <t>북스고</t>
  </si>
  <si>
    <t>더숲</t>
  </si>
  <si>
    <t>라임</t>
  </si>
  <si>
    <t>야버즈</t>
  </si>
  <si>
    <t>찰리북</t>
  </si>
  <si>
    <t>양철북</t>
  </si>
  <si>
    <t>얼음땡</t>
  </si>
  <si>
    <t>키다리</t>
  </si>
  <si>
    <t>서유재</t>
  </si>
  <si>
    <t>스푼북</t>
  </si>
  <si>
    <t>마루비</t>
  </si>
  <si>
    <t>샘터</t>
  </si>
  <si>
    <t>루아크</t>
  </si>
  <si>
    <t>별숲</t>
  </si>
  <si>
    <t>유산</t>
  </si>
  <si>
    <t>민들레</t>
  </si>
  <si>
    <t>봄볕</t>
  </si>
  <si>
    <t>얼룩</t>
  </si>
  <si>
    <t>책빛</t>
  </si>
  <si>
    <t>살림터</t>
  </si>
  <si>
    <t>향</t>
  </si>
  <si>
    <t>노는날</t>
  </si>
  <si>
    <t>씨드북</t>
  </si>
  <si>
    <t>곰곰</t>
  </si>
  <si>
    <t>소원들</t>
  </si>
  <si>
    <t>수카</t>
  </si>
  <si>
    <t>플루토</t>
  </si>
  <si>
    <t>턴아웃</t>
  </si>
  <si>
    <t>혜지원</t>
  </si>
  <si>
    <t>에르고</t>
  </si>
  <si>
    <t>봄개울</t>
  </si>
  <si>
    <t>수상해</t>
  </si>
  <si>
    <t>습기</t>
  </si>
  <si>
    <t>보림</t>
  </si>
  <si>
    <t>팜파스</t>
  </si>
  <si>
    <t>비스킷</t>
  </si>
  <si>
    <t>여문책</t>
  </si>
  <si>
    <t>반니</t>
  </si>
  <si>
    <t>첫눈</t>
  </si>
  <si>
    <t>보리</t>
  </si>
  <si>
    <t>해냄</t>
  </si>
  <si>
    <t>필름</t>
  </si>
  <si>
    <t>돌고래</t>
  </si>
  <si>
    <t>토토북</t>
  </si>
  <si>
    <t>꿈터</t>
  </si>
  <si>
    <t>잉크잼</t>
  </si>
  <si>
    <t>지노</t>
  </si>
  <si>
    <t>책담</t>
  </si>
  <si>
    <t>봄마중</t>
  </si>
  <si>
    <t>토끼섬</t>
  </si>
  <si>
    <t>다연</t>
  </si>
  <si>
    <t>슬로비</t>
  </si>
  <si>
    <t>책상자</t>
  </si>
  <si>
    <t>요요</t>
  </si>
  <si>
    <t>오늘책</t>
  </si>
  <si>
    <t>모요사</t>
  </si>
  <si>
    <t>IVP</t>
  </si>
  <si>
    <t>리틀맨</t>
  </si>
  <si>
    <t>시공사</t>
  </si>
  <si>
    <t>디플롯</t>
  </si>
  <si>
    <t>겜툰</t>
  </si>
  <si>
    <t>빅피시</t>
  </si>
  <si>
    <t>모모</t>
  </si>
  <si>
    <t>시대인</t>
  </si>
  <si>
    <t>학지사</t>
  </si>
  <si>
    <t>지젤</t>
  </si>
  <si>
    <t>시프</t>
  </si>
  <si>
    <t>앤써북</t>
  </si>
  <si>
    <t>낮은산</t>
  </si>
  <si>
    <t>그린북</t>
  </si>
  <si>
    <t>이지북</t>
  </si>
  <si>
    <t>젤리클</t>
  </si>
  <si>
    <t>연초록</t>
  </si>
  <si>
    <t>허블</t>
  </si>
  <si>
    <t>쓸모 있는 수학만 하겠습니다!</t>
  </si>
  <si>
    <t>브레인스토어(BRAINSTORE)</t>
  </si>
  <si>
    <t>빨간 조끼 여우의 장신구 가게</t>
  </si>
  <si>
    <t>인물로 보는 만화 성경(1~10권)</t>
  </si>
  <si>
    <t>세상을 바로 보는 힘 통계 안목</t>
  </si>
  <si>
    <t>북극으로 남극으로 한 발 한 발</t>
  </si>
  <si>
    <t>살아남은 여자들은 세계를 만든다</t>
  </si>
  <si>
    <t>투자하기 전 경제를 공부합니다</t>
  </si>
  <si>
    <t>사실은, 단 한 사람이면 되었다</t>
  </si>
  <si>
    <t>초등학생을 위한 역사란 무엇인가</t>
  </si>
  <si>
    <t>재미있는 여행: 모험가의 자장가</t>
  </si>
  <si>
    <t>차마 말할 수 없는 것들에 관하여</t>
  </si>
  <si>
    <t>히틀러가 분홍 토끼를 훔치던 날</t>
  </si>
  <si>
    <t>여기는 빠른섬 미디어를 배웁니다</t>
  </si>
  <si>
    <t>내가 왜 여행하는지 알려 줄까</t>
  </si>
  <si>
    <t>말랑한 가족의 쫀득한 만화 고사성어</t>
  </si>
  <si>
    <t>행복공부:나의 파랑새를 찾아서</t>
  </si>
  <si>
    <t>마인크래프트로 배우는 지구 대백과</t>
  </si>
  <si>
    <t>에드와르도 세상에서 가장 못된 아이</t>
  </si>
  <si>
    <t>담임고민 덜어주는 학급 활동 이야기</t>
  </si>
  <si>
    <t>꼭꼭 숨어라 콩이, 치타 보일라!</t>
  </si>
  <si>
    <t>로베르 선생님의 세 번째 복수</t>
  </si>
  <si>
    <t>모범생이 되는 일곱 가지 방법</t>
  </si>
  <si>
    <t>두근두근 멋진 것들의 하루 1~3</t>
  </si>
  <si>
    <t>멋지고 자신 있게 말 잘하는 법</t>
  </si>
  <si>
    <t>불량한 자전거 여행 그애와 함께</t>
  </si>
  <si>
    <t>노파람이 아르바이트를 그만둔 날</t>
  </si>
  <si>
    <t>읽기만해도똑똑해지는만화과학사1~5</t>
  </si>
  <si>
    <t>누구를 위해 특수교육은 존재하는가</t>
  </si>
  <si>
    <t>유 퀴즈 QUIZ 안전한 학교생활</t>
  </si>
  <si>
    <t>초등학교 생활지도와 상담(개정판)</t>
  </si>
  <si>
    <t>뭐 걔가 내 뒷담화를 하고 다닌다고</t>
  </si>
  <si>
    <t>친구의 친구 너의 스토리 메이트</t>
  </si>
  <si>
    <t>네가 세계의 마지막 소년이라면</t>
  </si>
  <si>
    <t>마인크래프트 건축장인 세계여행</t>
  </si>
  <si>
    <t>마음을 듣고 위로를 연주합니다</t>
  </si>
  <si>
    <t>마인크래프트 건축장인 시간여행</t>
  </si>
  <si>
    <t>와이즈만북스(와이즈만 BOOKS)</t>
  </si>
  <si>
    <t>데이비드 애튼버러의 동물 탐사기</t>
  </si>
  <si>
    <t>지구에게 남은 시간은 얼마일까</t>
  </si>
  <si>
    <t>선생님, 쓰레기는 왜 생기나요</t>
  </si>
  <si>
    <t>미치도록 시끄러운 정적에 관하여</t>
  </si>
  <si>
    <t>열두 살 궁그미를 위한 철학 탐정</t>
  </si>
  <si>
    <t>너는 활짝 피어나려고 기다리고 있어</t>
  </si>
  <si>
    <t>문화유산에 숨은 색 보물을 찾아라!</t>
  </si>
  <si>
    <t>우리는 괴롭힘을 이겨낼 거야!</t>
  </si>
  <si>
    <t>나는 기억할 거야, 나는 망설일 거야, 나는 따로 할 거야</t>
  </si>
  <si>
    <t>태양빛을 먹고 사는 지구에서 살아남으려고 눈을 진화시켰습니다</t>
  </si>
  <si>
    <t>렌즈북 전4권(세계도시,인체,동물,자연) 초등저학년 과학시리즈</t>
  </si>
  <si>
    <t>아야! 다쳤어요 알고 나면 왠지 덜 아픈 생활 속 어린이 의학</t>
  </si>
  <si>
    <t>지도를 바꿔 버린 유럽의 식민지 전쟁 아프리카 쟁탈전</t>
  </si>
  <si>
    <t>초등 기초 영문법 Grammar popstart 1</t>
  </si>
  <si>
    <t>장애의 경계를 허무는 찐모녀 블루스 은혜씨 덕분입니다</t>
  </si>
  <si>
    <t>제인 구달 다이앤 포시 비루테 갈디카스 유인원과의 산책</t>
  </si>
  <si>
    <t>별똥별이 떨어지는 그곳에서 기다려 시즌 1 (1~2권)</t>
  </si>
  <si>
    <t>만화 한국전래동화 호랑이 이야기</t>
  </si>
  <si>
    <t>만화 한국전래동화 도깨비 이야기</t>
  </si>
  <si>
    <t>쏭샘의 놀이를 적용한 체육수업</t>
  </si>
  <si>
    <t>아주 오랜만에 행복하다는 느낌</t>
  </si>
  <si>
    <t>귀신 씻나락 까먹는 무서운 이야기</t>
  </si>
  <si>
    <t>감정은 사라져도 결과는 남는다</t>
  </si>
  <si>
    <t>별의 커비 스타 얼라이즈 1~2</t>
  </si>
  <si>
    <t>[팝업북] 이상한 나라의 앨리스</t>
  </si>
  <si>
    <t>[회전목마 팝업북] 어린 왕자</t>
  </si>
  <si>
    <t>오늘부터 그림 그리기를 시작합니다</t>
  </si>
  <si>
    <t>인생을 바꾸는 듣는 법 말하는 법</t>
  </si>
  <si>
    <t>베케, 일곱 계절을 품은 아홉 정원</t>
  </si>
  <si>
    <t>미스터리 어드벤처:신비로운 생명체를 쫓는 지구 대탐험</t>
  </si>
  <si>
    <t>세계 시민으로 살아가는 어린이를 위한 아프리카 안내서</t>
  </si>
  <si>
    <t>미스터리 어드벤처:선사 시대에서 찾는 비밀스러운 친구</t>
  </si>
  <si>
    <t>공부하고 있다는 착각</t>
  </si>
  <si>
    <t>도깨비 언니 1~2</t>
  </si>
  <si>
    <t>빨간내복 야코1</t>
  </si>
  <si>
    <t>핵무기의 모든 것</t>
  </si>
  <si>
    <t>샌드박스스토리 키즈</t>
  </si>
  <si>
    <t>불안이 많은 아이</t>
  </si>
  <si>
    <t>호랑이 가죽 양탄자</t>
  </si>
  <si>
    <t>커다란 비밀 친구</t>
  </si>
  <si>
    <t>드래곤라자(1~8)</t>
  </si>
  <si>
    <t>필리핀 사람이 어때서</t>
  </si>
  <si>
    <t>이제 너는 노 땡큐</t>
  </si>
  <si>
    <t>할머니의 뜰에서</t>
  </si>
  <si>
    <t>위풍당당 여우꼬리 3</t>
  </si>
  <si>
    <t>운동의 뇌 과학</t>
  </si>
  <si>
    <t>넥서스FRIENDS</t>
  </si>
  <si>
    <t>스튜디오 돌곶이</t>
  </si>
  <si>
    <t>무기 만드는 아이</t>
  </si>
  <si>
    <t>멈출 수 없는 우리</t>
  </si>
  <si>
    <t>책속에 책 속에 책</t>
  </si>
  <si>
    <t>아버지의 해방일지</t>
  </si>
  <si>
    <t>비표준 감정 사진</t>
  </si>
  <si>
    <t>하다와 황천행돈가스</t>
  </si>
  <si>
    <t>메타버스의 유령</t>
  </si>
  <si>
    <t>어둠을 걷는 아이들</t>
  </si>
  <si>
    <t>수상한 보건실 1~2</t>
  </si>
  <si>
    <t>송송이와 흰 송송이</t>
  </si>
  <si>
    <t>나대신 아파해줄 사람</t>
  </si>
  <si>
    <t>양서파충류사육학</t>
  </si>
  <si>
    <t>돌아온 할머니 도둑</t>
  </si>
  <si>
    <t>인간이라 죄송합니다</t>
  </si>
  <si>
    <t>오늘은 용돈 버는 날</t>
  </si>
  <si>
    <t>강아지 걸음으로</t>
  </si>
  <si>
    <t>바람은 보이지 않아</t>
  </si>
  <si>
    <t>회복탄력성의 힘</t>
  </si>
  <si>
    <t>모든 삶은 흐른다</t>
  </si>
  <si>
    <t>김상욱의 양자 공부</t>
  </si>
  <si>
    <t>피카(FIKA)</t>
  </si>
  <si>
    <t>나 꽃으로 태어났어</t>
  </si>
  <si>
    <t>모든 순간의 물리학</t>
  </si>
  <si>
    <t>[팝업북] 어린 왕자</t>
  </si>
  <si>
    <t>레베카의 작은 극장</t>
  </si>
  <si>
    <t>인생 쫌 아는 아이</t>
  </si>
  <si>
    <t>빈살만의 두 얼굴</t>
  </si>
  <si>
    <t>네 인생 우습지 않다</t>
  </si>
  <si>
    <t>심리검사 및 측정</t>
  </si>
  <si>
    <t>잔소리 먹는 전화</t>
  </si>
  <si>
    <t>맘대로 바꿔 가게</t>
  </si>
  <si>
    <t>살인자의 쇼핑목록</t>
  </si>
  <si>
    <t>자체발광 오샛별</t>
  </si>
  <si>
    <t>꿀벌의 예언 1~2권</t>
  </si>
  <si>
    <t>사소한 추억의 힘</t>
  </si>
  <si>
    <t>아메리칸 프로메테우스</t>
  </si>
  <si>
    <t>세상에 공짜는 있다</t>
  </si>
  <si>
    <t>저스트 고 싱가포르</t>
  </si>
  <si>
    <t>아주 희미한 빛으로도</t>
  </si>
  <si>
    <t>야옹이 수영 교실</t>
  </si>
  <si>
    <t>마흔에 읽는 니체</t>
  </si>
  <si>
    <t>나의 꿈 부자 할머니</t>
  </si>
  <si>
    <t>최소한의 심리학</t>
  </si>
  <si>
    <t>혼자서도 당당하게</t>
  </si>
  <si>
    <t>요즘사는 맛 1~2</t>
  </si>
  <si>
    <t>돈 잘 쓰는 법</t>
  </si>
  <si>
    <t>비가오면열리는상점</t>
  </si>
  <si>
    <t>88번 버스의기적</t>
  </si>
  <si>
    <t>식량이 문제야!</t>
  </si>
  <si>
    <t>EBS BOOKS</t>
  </si>
  <si>
    <t>썬데이 파더스 클럽</t>
  </si>
  <si>
    <t>아빠랑 안 맞아!</t>
  </si>
  <si>
    <t>안녕, 나의 꼬맹이</t>
  </si>
  <si>
    <t>숙주인간 천승주</t>
  </si>
  <si>
    <t>숲속의 거짓말쟁이들</t>
  </si>
  <si>
    <t>세계의 분쟁과 평화</t>
  </si>
  <si>
    <t>손 흔드는 소설</t>
  </si>
  <si>
    <t>세상의 모든 직업</t>
  </si>
  <si>
    <t>세상의 모든 감사</t>
  </si>
  <si>
    <t>숨지 말고 나와 봐</t>
  </si>
  <si>
    <t>남극북극 포티큘북</t>
  </si>
  <si>
    <t>안녕, 나의 하비</t>
  </si>
  <si>
    <t>있는 그대로 가나</t>
  </si>
  <si>
    <t>있는 그대로 카타르</t>
  </si>
  <si>
    <t>아기 달래기 대작전</t>
  </si>
  <si>
    <t>앓아누운 한국사</t>
  </si>
  <si>
    <t>사파리 포티큘러북</t>
  </si>
  <si>
    <t>있는 그대로 탄자니아</t>
  </si>
  <si>
    <t>있는 그대로 알제리</t>
  </si>
  <si>
    <t>아빠는 전쟁 중</t>
  </si>
  <si>
    <t>정글 포티큘러북</t>
  </si>
  <si>
    <t>있는 그대로 르완다</t>
  </si>
  <si>
    <t>모래알(키다리)</t>
  </si>
  <si>
    <t>있는 그대로 인도</t>
  </si>
  <si>
    <t>있는 그대로 튀르키예</t>
  </si>
  <si>
    <t>공룡 포티큘러북</t>
  </si>
  <si>
    <t>푸른 사자 와니니 6</t>
  </si>
  <si>
    <t>꽃을 그리는 마음</t>
  </si>
  <si>
    <t>나는 상관없어요</t>
  </si>
  <si>
    <t>야생 포티큘러북</t>
  </si>
  <si>
    <t>나는 달걀입니다</t>
  </si>
  <si>
    <t>바다 포티큘러북</t>
  </si>
  <si>
    <t>끝없는 우주 이야기</t>
  </si>
  <si>
    <t>우리가족의 비밀</t>
  </si>
  <si>
    <t>있는 그대로 멕시코</t>
  </si>
  <si>
    <t>후즈갓마이테일(전집)</t>
  </si>
  <si>
    <t>나무 박사 현신규</t>
  </si>
  <si>
    <t>아웃백 포티뷸러</t>
  </si>
  <si>
    <t>아무도 지나가지 마</t>
  </si>
  <si>
    <t>당신은 전쟁을 몰라요</t>
  </si>
  <si>
    <t>나만 없어 토끼!</t>
  </si>
  <si>
    <t>내일은 또 다른 날</t>
  </si>
  <si>
    <t>단지 커피일 뿐이야</t>
  </si>
  <si>
    <t>나무는 두 번 살아요</t>
  </si>
  <si>
    <t>내 마음을 구경함</t>
  </si>
  <si>
    <t>다이다이 서점에서</t>
  </si>
  <si>
    <t>내 안의 걱정 탐험대</t>
  </si>
  <si>
    <t>내 친구 슈퍼 카를로</t>
  </si>
  <si>
    <t>남극곰 1, 2</t>
  </si>
  <si>
    <t>너의 하루가 궁금해</t>
  </si>
  <si>
    <t>나와 시험능력주의</t>
  </si>
  <si>
    <t>나와 가짜 뉴스</t>
  </si>
  <si>
    <t>느티나무 수호대</t>
  </si>
  <si>
    <t>나를 찾아 줘!</t>
  </si>
  <si>
    <t>그레이트북스(단행)</t>
  </si>
  <si>
    <t>뭐 해 먹고 살지</t>
  </si>
  <si>
    <t>말이 몸이 되는 날</t>
  </si>
  <si>
    <t>모든 순간이 별</t>
  </si>
  <si>
    <t>당연하게도 나는 너를</t>
  </si>
  <si>
    <t>똥냥이의 변비 처방전</t>
  </si>
  <si>
    <t>마녀가 되는 주문</t>
  </si>
  <si>
    <t>바람이 되어 살아낼게</t>
  </si>
  <si>
    <t>동물들의 머릿속</t>
  </si>
  <si>
    <t>몸으로 읽는 세계사</t>
  </si>
  <si>
    <t>레스토랑의 세계사</t>
  </si>
  <si>
    <t>로렘 입숨의 책</t>
  </si>
  <si>
    <t>보내는 이, 빈센트</t>
  </si>
  <si>
    <t>백제 최후의 날</t>
  </si>
  <si>
    <t>비법 하늘을 나는 법</t>
  </si>
  <si>
    <t>불안 쫌 아는 10대</t>
  </si>
  <si>
    <t>비누와 지우개의 모험</t>
  </si>
  <si>
    <t>사마귀 생태 도감</t>
  </si>
  <si>
    <t>새가 된다는 건</t>
  </si>
  <si>
    <t>사라진 소녀들의 숲</t>
  </si>
  <si>
    <t>빌려준다고 했는데…</t>
  </si>
  <si>
    <t>화학의 눈으로 보면 녹색지구가 펼쳐진다</t>
  </si>
  <si>
    <t>머리부터 발끝까지 뚝딱뚝딱 인체 공학</t>
  </si>
  <si>
    <t>누구나 아는 나만 모르는 교육 활동 IT</t>
  </si>
  <si>
    <t>이상한 나라의 모자장수는 왜 미쳤을까</t>
  </si>
  <si>
    <t>어린이를 위한 데일카네기의 인간관계론</t>
  </si>
  <si>
    <t>세계사가 재미있어지는 39가지 길 이야기</t>
  </si>
  <si>
    <t>당신의 마음에 영화를 처방해 드립니다</t>
  </si>
  <si>
    <t>신에게서 인간으로 중세와 르네상스 미술</t>
  </si>
  <si>
    <t>우리 반 애들 모두가 망했으면 좋겠어</t>
  </si>
  <si>
    <t>미스터리 어드벤처:요새에서 벌어진 대혼란</t>
  </si>
  <si>
    <t>인간과 동물의 일곱 가지 감각 이야기</t>
  </si>
  <si>
    <t>때가 되면 너의 정원에 꽃이 필 거야</t>
  </si>
  <si>
    <t>챗GPT 질문하는 인간, 답하는 AI</t>
  </si>
  <si>
    <t>대시의 요일 모험 월~금요일 5권세트</t>
  </si>
  <si>
    <t>청소년을 위한 #해시태그 한국 독립운동사</t>
  </si>
  <si>
    <t>마인크래프트 건축가이드 미니 프로젝트1~3</t>
  </si>
  <si>
    <t>마음콩콩성경동화 신약세트(총 10종)</t>
  </si>
  <si>
    <t>자두의 일기장 시리즈 1~16권 세트</t>
  </si>
  <si>
    <t>후즈갓마이테일 다양성 그림책 5종 세트</t>
  </si>
  <si>
    <t>하마는 왜 꼬리를 휘저으며 똥을 눌까</t>
  </si>
  <si>
    <t>만화 한국전래동화 신화와 사랑 이야기</t>
  </si>
  <si>
    <t>선생님, 우리 영화로 세계시민 만나요</t>
  </si>
  <si>
    <t>라이라이 라이온의 새빨간 거짓말 상담소</t>
  </si>
  <si>
    <t>신비의 섬 작은 멋쟁이 크레스티드 게코</t>
  </si>
  <si>
    <t>초등학생을 위한 미래 직업 대탐험 101</t>
  </si>
  <si>
    <t>챗GPT와 함께 만드는 초등 수업 디자인</t>
  </si>
  <si>
    <t>애플트리태일즈(APPLETREETALES)</t>
  </si>
  <si>
    <t>이보영 선생님의 하루 10분 초등영어</t>
  </si>
  <si>
    <t>달리기를 말할 때 내가 하고 싶은 이야기</t>
  </si>
  <si>
    <t>그래픽 노블로 읽는 서양 철학 이야기</t>
  </si>
  <si>
    <t>우리가 사랑한 세상의 모든 책들 더 넓은 세계</t>
  </si>
  <si>
    <t>배려하면서도 할 말은 하는 친구가 되고 싶어</t>
  </si>
  <si>
    <t>도둑맞은 뇌 뇌과학이 발견한 기억의 7가지 오류</t>
  </si>
  <si>
    <t>뉴스 속보! 가짜 뉴스 속에서 진짜 뉴스를 찾다!</t>
  </si>
  <si>
    <t>일루미네이쳐 일루머내터미 일루미나틀라스 3종</t>
  </si>
  <si>
    <t>뜨거운 지구가 보내는 차가운 경고 기후 위기</t>
  </si>
  <si>
    <t>미스터리 어드벤처:바닷속으로 떠난 엉뚱한 탐험가</t>
  </si>
  <si>
    <t>초등학생이 알아야 할 세상의 비밀 100가지</t>
  </si>
  <si>
    <t>어딘가 수상하고 뜻밖에 가까운 SF 사용설명서</t>
  </si>
  <si>
    <t>우렁이 각시는 당신이 아는 그런 이야기가 아니다</t>
  </si>
  <si>
    <t>업그레이드 만화 성경 구약, 신약 전2권세트</t>
  </si>
  <si>
    <t>바쁜 3,4학년을 위한 빠른 영문법 초등 영문법1</t>
  </si>
  <si>
    <t>어쩌면 당신이 원했던 세계사를 흔든 패전사 이야기</t>
  </si>
  <si>
    <t>지구생활자를 위한 시시콜콜 100개의 퀘스트</t>
  </si>
  <si>
    <t>드라큘라의 시</t>
  </si>
  <si>
    <t>천개의 바람</t>
  </si>
  <si>
    <t>관계력 - 오롯이 혼자 설 수 있을 때 비로소 가질 수 있는 것</t>
  </si>
  <si>
    <t>2023년 2학기 도서신청목록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</si>
</sst>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굴림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돋움"/>
      <family val="2"/>
    </font>
    <font>
      <sz val="10"/>
      <color rgb="FF000000"/>
      <name val="굴림"/>
      <family val="2"/>
    </font>
    <font>
      <b/>
      <sz val="11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E5D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8">
    <xf numFmtId="0" fontId="0" fillId="0" borderId="0" xfId="0" applyNumberFormat="1" applyAlignment="1">
      <alignment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5" fillId="3" borderId="2" xfId="22" applyNumberFormat="1" applyFont="1" applyFill="1" applyBorder="1" applyAlignment="1" applyProtection="1">
      <alignment horizontal="center" vertical="center" shrinkToFit="1"/>
      <protection/>
    </xf>
    <xf numFmtId="0" fontId="5" fillId="3" borderId="3" xfId="22" applyNumberFormat="1" applyFont="1" applyFill="1" applyBorder="1" applyAlignment="1" applyProtection="1">
      <alignment horizontal="center" vertical="center" shrinkToFit="1"/>
      <protection/>
    </xf>
    <xf numFmtId="0" fontId="5" fillId="3" borderId="3" xfId="20" applyNumberFormat="1" applyFont="1" applyFill="1" applyBorder="1" applyAlignment="1" applyProtection="1">
      <alignment horizontal="center" vertical="center" shrinkToFit="1"/>
      <protection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1" xfId="21" applyNumberFormat="1" applyFont="1" applyFill="1" applyBorder="1" applyAlignment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41" fontId="0" fillId="2" borderId="1" xfId="20" applyNumberFormat="1" applyFont="1" applyFill="1" applyBorder="1" applyAlignment="1">
      <alignment vertical="center" shrinkToFit="1"/>
      <protection/>
    </xf>
    <xf numFmtId="41" fontId="0" fillId="0" borderId="1" xfId="20" applyNumberFormat="1" applyFont="1" applyFill="1" applyBorder="1" applyAlignment="1">
      <alignment vertical="center" shrinkToFit="1"/>
      <protection/>
    </xf>
    <xf numFmtId="41" fontId="4" fillId="2" borderId="1" xfId="20" applyNumberFormat="1" applyFont="1" applyFill="1" applyBorder="1" applyAlignment="1">
      <alignment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5 3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579"/>
  <sheetViews>
    <sheetView tabSelected="1" zoomScaleSheetLayoutView="100" workbookViewId="0" topLeftCell="A1">
      <selection activeCell="I98" sqref="I98"/>
    </sheetView>
  </sheetViews>
  <sheetFormatPr defaultColWidth="9.00390625" defaultRowHeight="13.5"/>
  <cols>
    <col min="1" max="1" width="5.75390625" style="0" customWidth="1"/>
    <col min="2" max="2" width="35.75390625" style="0" customWidth="1"/>
    <col min="3" max="3" width="22.125" style="0" customWidth="1"/>
    <col min="4" max="4" width="9.00390625" style="0" bestFit="1" customWidth="1"/>
    <col min="5" max="6" width="6.75390625" style="0" customWidth="1"/>
    <col min="7" max="7" width="10.625" style="14" customWidth="1"/>
    <col min="8" max="8" width="11.25390625" style="0" customWidth="1"/>
    <col min="9" max="9" width="14.75390625" style="0" customWidth="1"/>
  </cols>
  <sheetData>
    <row r="1" spans="1:7" ht="25.5" customHeight="1">
      <c r="A1" s="5" t="s">
        <v>893</v>
      </c>
      <c r="B1" s="6"/>
      <c r="C1" s="6"/>
      <c r="D1" s="7"/>
      <c r="E1" s="7"/>
      <c r="F1" s="7"/>
      <c r="G1" s="7"/>
    </row>
    <row r="2" spans="1:7" ht="16.4">
      <c r="A2" s="1">
        <v>1</v>
      </c>
      <c r="B2" s="2" t="s">
        <v>662</v>
      </c>
      <c r="C2" s="4" t="s">
        <v>325</v>
      </c>
      <c r="D2" s="3">
        <v>14500</v>
      </c>
      <c r="E2" s="3">
        <v>5</v>
      </c>
      <c r="F2" s="3">
        <v>5</v>
      </c>
      <c r="G2" s="15">
        <f>E2*D2</f>
        <v>72500</v>
      </c>
    </row>
    <row r="3" spans="1:7" ht="16.4">
      <c r="A3" s="1">
        <v>2</v>
      </c>
      <c r="B3" s="2" t="s">
        <v>792</v>
      </c>
      <c r="C3" s="4" t="s">
        <v>321</v>
      </c>
      <c r="D3" s="3">
        <v>15000</v>
      </c>
      <c r="E3" s="3">
        <v>1</v>
      </c>
      <c r="F3" s="3">
        <v>1</v>
      </c>
      <c r="G3" s="15">
        <f aca="true" t="shared" si="0" ref="G3:G577">E3*D3</f>
        <v>15000</v>
      </c>
    </row>
    <row r="4" spans="1:7" ht="16.4">
      <c r="A4" s="1">
        <v>3</v>
      </c>
      <c r="B4" s="2" t="s">
        <v>783</v>
      </c>
      <c r="C4" s="4" t="s">
        <v>321</v>
      </c>
      <c r="D4" s="3">
        <v>15000</v>
      </c>
      <c r="E4" s="3">
        <v>1</v>
      </c>
      <c r="F4" s="3">
        <v>1</v>
      </c>
      <c r="G4" s="15">
        <f t="shared" si="0"/>
        <v>15000</v>
      </c>
    </row>
    <row r="5" spans="1:7" ht="16.4">
      <c r="A5" s="1">
        <v>4</v>
      </c>
      <c r="B5" s="2" t="s">
        <v>788</v>
      </c>
      <c r="C5" s="4" t="s">
        <v>321</v>
      </c>
      <c r="D5" s="3">
        <v>15000</v>
      </c>
      <c r="E5" s="3">
        <v>1</v>
      </c>
      <c r="F5" s="3">
        <v>1</v>
      </c>
      <c r="G5" s="15">
        <f t="shared" si="0"/>
        <v>15000</v>
      </c>
    </row>
    <row r="6" spans="1:7" ht="16.4">
      <c r="A6" s="1">
        <v>5</v>
      </c>
      <c r="B6" s="2" t="s">
        <v>453</v>
      </c>
      <c r="C6" s="4" t="s">
        <v>321</v>
      </c>
      <c r="D6" s="3">
        <v>15000</v>
      </c>
      <c r="E6" s="3">
        <v>1</v>
      </c>
      <c r="F6" s="3">
        <v>1</v>
      </c>
      <c r="G6" s="15">
        <f t="shared" si="0"/>
        <v>15000</v>
      </c>
    </row>
    <row r="7" spans="1:7" ht="16.4">
      <c r="A7" s="1">
        <v>6</v>
      </c>
      <c r="B7" s="2" t="s">
        <v>473</v>
      </c>
      <c r="C7" s="4" t="s">
        <v>321</v>
      </c>
      <c r="D7" s="3">
        <v>15000</v>
      </c>
      <c r="E7" s="3">
        <v>1</v>
      </c>
      <c r="F7" s="3">
        <v>1</v>
      </c>
      <c r="G7" s="15">
        <f t="shared" si="0"/>
        <v>15000</v>
      </c>
    </row>
    <row r="8" spans="1:7" ht="16.4">
      <c r="A8" s="1">
        <v>7</v>
      </c>
      <c r="B8" s="2" t="s">
        <v>784</v>
      </c>
      <c r="C8" s="4" t="s">
        <v>321</v>
      </c>
      <c r="D8" s="3">
        <v>16000</v>
      </c>
      <c r="E8" s="3">
        <v>1</v>
      </c>
      <c r="F8" s="3">
        <v>1</v>
      </c>
      <c r="G8" s="15">
        <f t="shared" si="0"/>
        <v>16000</v>
      </c>
    </row>
    <row r="9" spans="1:7" ht="16.4">
      <c r="A9" s="1">
        <v>8</v>
      </c>
      <c r="B9" s="2" t="s">
        <v>789</v>
      </c>
      <c r="C9" s="4" t="s">
        <v>321</v>
      </c>
      <c r="D9" s="3">
        <v>16000</v>
      </c>
      <c r="E9" s="3">
        <v>1</v>
      </c>
      <c r="F9" s="3">
        <v>1</v>
      </c>
      <c r="G9" s="15">
        <f t="shared" si="0"/>
        <v>16000</v>
      </c>
    </row>
    <row r="10" spans="1:7" ht="16.4">
      <c r="A10" s="1">
        <v>9</v>
      </c>
      <c r="B10" s="2" t="s">
        <v>441</v>
      </c>
      <c r="C10" s="4" t="s">
        <v>321</v>
      </c>
      <c r="D10" s="3">
        <v>16000</v>
      </c>
      <c r="E10" s="3">
        <v>1</v>
      </c>
      <c r="F10" s="3">
        <v>1</v>
      </c>
      <c r="G10" s="15">
        <f t="shared" si="0"/>
        <v>16000</v>
      </c>
    </row>
    <row r="11" spans="1:7" ht="16.4">
      <c r="A11" s="1">
        <v>10</v>
      </c>
      <c r="B11" s="2" t="s">
        <v>795</v>
      </c>
      <c r="C11" s="4" t="s">
        <v>321</v>
      </c>
      <c r="D11" s="3">
        <v>16000</v>
      </c>
      <c r="E11" s="3">
        <v>1</v>
      </c>
      <c r="F11" s="3">
        <v>1</v>
      </c>
      <c r="G11" s="15">
        <f t="shared" si="0"/>
        <v>16000</v>
      </c>
    </row>
    <row r="12" spans="1:7" ht="16.4">
      <c r="A12" s="1">
        <v>11</v>
      </c>
      <c r="B12" s="2" t="s">
        <v>794</v>
      </c>
      <c r="C12" s="4" t="s">
        <v>321</v>
      </c>
      <c r="D12" s="3">
        <v>16000</v>
      </c>
      <c r="E12" s="3">
        <v>1</v>
      </c>
      <c r="F12" s="3">
        <v>1</v>
      </c>
      <c r="G12" s="15">
        <f t="shared" si="0"/>
        <v>16000</v>
      </c>
    </row>
    <row r="13" spans="1:7" ht="16.4">
      <c r="A13" s="1">
        <v>12</v>
      </c>
      <c r="B13" s="2" t="s">
        <v>805</v>
      </c>
      <c r="C13" s="4" t="s">
        <v>321</v>
      </c>
      <c r="D13" s="3">
        <v>16000</v>
      </c>
      <c r="E13" s="3">
        <v>1</v>
      </c>
      <c r="F13" s="3">
        <v>1</v>
      </c>
      <c r="G13" s="15">
        <f t="shared" si="0"/>
        <v>16000</v>
      </c>
    </row>
    <row r="14" spans="1:7" ht="16.4">
      <c r="A14" s="1">
        <v>13</v>
      </c>
      <c r="B14" s="2" t="s">
        <v>668</v>
      </c>
      <c r="C14" s="4" t="s">
        <v>634</v>
      </c>
      <c r="D14" s="3">
        <v>16000</v>
      </c>
      <c r="E14" s="3">
        <v>1</v>
      </c>
      <c r="F14" s="3">
        <v>1</v>
      </c>
      <c r="G14" s="15">
        <f t="shared" si="0"/>
        <v>16000</v>
      </c>
    </row>
    <row r="15" spans="1:7" ht="16.4">
      <c r="A15" s="1">
        <v>14</v>
      </c>
      <c r="B15" s="8" t="s">
        <v>418</v>
      </c>
      <c r="C15" s="9" t="s">
        <v>672</v>
      </c>
      <c r="D15" s="8">
        <v>13000</v>
      </c>
      <c r="E15" s="8">
        <v>2</v>
      </c>
      <c r="F15" s="8">
        <v>2</v>
      </c>
      <c r="G15" s="16">
        <f t="shared" si="0"/>
        <v>26000</v>
      </c>
    </row>
    <row r="16" spans="1:7" ht="16.4">
      <c r="A16" s="1">
        <v>15</v>
      </c>
      <c r="B16" s="2" t="s">
        <v>804</v>
      </c>
      <c r="C16" s="4" t="s">
        <v>320</v>
      </c>
      <c r="D16" s="3">
        <v>12800</v>
      </c>
      <c r="E16" s="3">
        <v>2</v>
      </c>
      <c r="F16" s="3">
        <v>2</v>
      </c>
      <c r="G16" s="15">
        <f t="shared" si="0"/>
        <v>25600</v>
      </c>
    </row>
    <row r="17" spans="1:7" ht="16.4">
      <c r="A17" s="1">
        <v>16</v>
      </c>
      <c r="B17" s="2" t="s">
        <v>861</v>
      </c>
      <c r="C17" s="4" t="s">
        <v>322</v>
      </c>
      <c r="D17" s="3">
        <v>12000</v>
      </c>
      <c r="E17" s="3">
        <v>3</v>
      </c>
      <c r="F17" s="3">
        <v>3</v>
      </c>
      <c r="G17" s="15">
        <f t="shared" si="0"/>
        <v>36000</v>
      </c>
    </row>
    <row r="18" spans="1:7" ht="16.4">
      <c r="A18" s="1">
        <v>17</v>
      </c>
      <c r="B18" s="2" t="s">
        <v>652</v>
      </c>
      <c r="C18" s="4" t="s">
        <v>307</v>
      </c>
      <c r="D18" s="3">
        <v>17800</v>
      </c>
      <c r="E18" s="3">
        <v>2</v>
      </c>
      <c r="F18" s="3">
        <v>2</v>
      </c>
      <c r="G18" s="15">
        <f t="shared" si="0"/>
        <v>35600</v>
      </c>
    </row>
    <row r="19" spans="1:7" ht="16.4">
      <c r="A19" s="1">
        <v>18</v>
      </c>
      <c r="B19" s="2" t="s">
        <v>671</v>
      </c>
      <c r="C19" s="4" t="s">
        <v>553</v>
      </c>
      <c r="D19" s="3">
        <v>12000</v>
      </c>
      <c r="E19" s="3">
        <v>1</v>
      </c>
      <c r="F19" s="3">
        <v>1</v>
      </c>
      <c r="G19" s="15">
        <f t="shared" si="0"/>
        <v>12000</v>
      </c>
    </row>
    <row r="20" spans="1:7" ht="16.4">
      <c r="A20" s="1">
        <v>19</v>
      </c>
      <c r="B20" s="2" t="s">
        <v>669</v>
      </c>
      <c r="C20" s="4" t="s">
        <v>553</v>
      </c>
      <c r="D20" s="3">
        <v>12000</v>
      </c>
      <c r="E20" s="3">
        <v>1</v>
      </c>
      <c r="F20" s="3">
        <v>1</v>
      </c>
      <c r="G20" s="15">
        <f t="shared" si="0"/>
        <v>12000</v>
      </c>
    </row>
    <row r="21" spans="1:7" ht="16.4">
      <c r="A21" s="1">
        <v>20</v>
      </c>
      <c r="B21" s="2" t="s">
        <v>461</v>
      </c>
      <c r="C21" s="4" t="s">
        <v>553</v>
      </c>
      <c r="D21" s="3">
        <v>12000</v>
      </c>
      <c r="E21" s="3">
        <v>1</v>
      </c>
      <c r="F21" s="3">
        <v>1</v>
      </c>
      <c r="G21" s="15">
        <f t="shared" si="0"/>
        <v>12000</v>
      </c>
    </row>
    <row r="22" spans="1:7" ht="16.4">
      <c r="A22" s="1">
        <v>21</v>
      </c>
      <c r="B22" s="2" t="s">
        <v>787</v>
      </c>
      <c r="C22" s="4" t="s">
        <v>547</v>
      </c>
      <c r="D22" s="3">
        <v>22000</v>
      </c>
      <c r="E22" s="3">
        <v>1</v>
      </c>
      <c r="F22" s="3">
        <v>1</v>
      </c>
      <c r="G22" s="15">
        <f t="shared" si="0"/>
        <v>22000</v>
      </c>
    </row>
    <row r="23" spans="1:7" ht="16.4">
      <c r="A23" s="1">
        <v>22</v>
      </c>
      <c r="B23" s="2" t="s">
        <v>791</v>
      </c>
      <c r="C23" s="4" t="s">
        <v>547</v>
      </c>
      <c r="D23" s="3">
        <v>22000</v>
      </c>
      <c r="E23" s="3">
        <v>2</v>
      </c>
      <c r="F23" s="3">
        <v>2</v>
      </c>
      <c r="G23" s="15">
        <f t="shared" si="0"/>
        <v>44000</v>
      </c>
    </row>
    <row r="24" spans="1:7" ht="16.4">
      <c r="A24" s="1">
        <v>23</v>
      </c>
      <c r="B24" s="2" t="s">
        <v>781</v>
      </c>
      <c r="C24" s="4" t="s">
        <v>547</v>
      </c>
      <c r="D24" s="3">
        <v>22000</v>
      </c>
      <c r="E24" s="3">
        <v>2</v>
      </c>
      <c r="F24" s="3">
        <v>2</v>
      </c>
      <c r="G24" s="15">
        <f t="shared" si="0"/>
        <v>44000</v>
      </c>
    </row>
    <row r="25" spans="1:7" ht="16.4">
      <c r="A25" s="1">
        <v>24</v>
      </c>
      <c r="B25" s="2" t="s">
        <v>802</v>
      </c>
      <c r="C25" s="4" t="s">
        <v>547</v>
      </c>
      <c r="D25" s="3">
        <v>22000</v>
      </c>
      <c r="E25" s="3">
        <v>2</v>
      </c>
      <c r="F25" s="3">
        <v>2</v>
      </c>
      <c r="G25" s="15">
        <f t="shared" si="0"/>
        <v>44000</v>
      </c>
    </row>
    <row r="26" spans="1:7" ht="16.4">
      <c r="A26" s="1">
        <v>25</v>
      </c>
      <c r="B26" s="2" t="s">
        <v>796</v>
      </c>
      <c r="C26" s="4" t="s">
        <v>547</v>
      </c>
      <c r="D26" s="3">
        <v>22000</v>
      </c>
      <c r="E26" s="3">
        <v>2</v>
      </c>
      <c r="F26" s="3">
        <v>2</v>
      </c>
      <c r="G26" s="15">
        <f t="shared" si="0"/>
        <v>44000</v>
      </c>
    </row>
    <row r="27" spans="1:7" ht="16.4">
      <c r="A27" s="1">
        <v>26</v>
      </c>
      <c r="B27" s="2" t="s">
        <v>800</v>
      </c>
      <c r="C27" s="4" t="s">
        <v>547</v>
      </c>
      <c r="D27" s="3">
        <v>22000</v>
      </c>
      <c r="E27" s="3">
        <v>2</v>
      </c>
      <c r="F27" s="3">
        <v>2</v>
      </c>
      <c r="G27" s="15">
        <f t="shared" si="0"/>
        <v>44000</v>
      </c>
    </row>
    <row r="28" spans="1:7" ht="16.4">
      <c r="A28" s="1">
        <v>27</v>
      </c>
      <c r="B28" s="2" t="s">
        <v>808</v>
      </c>
      <c r="C28" s="4" t="s">
        <v>547</v>
      </c>
      <c r="D28" s="3">
        <v>22000</v>
      </c>
      <c r="E28" s="3">
        <v>2</v>
      </c>
      <c r="F28" s="3">
        <v>2</v>
      </c>
      <c r="G28" s="15">
        <f t="shared" si="0"/>
        <v>44000</v>
      </c>
    </row>
    <row r="29" spans="1:7" ht="16.4">
      <c r="A29" s="1">
        <v>28</v>
      </c>
      <c r="B29" s="2" t="s">
        <v>864</v>
      </c>
      <c r="C29" s="4" t="s">
        <v>806</v>
      </c>
      <c r="D29" s="3">
        <v>63600</v>
      </c>
      <c r="E29" s="3">
        <v>1</v>
      </c>
      <c r="F29" s="3">
        <v>5</v>
      </c>
      <c r="G29" s="15">
        <f t="shared" si="0"/>
        <v>63600</v>
      </c>
    </row>
    <row r="30" spans="1:7" ht="16.4">
      <c r="A30" s="1">
        <v>29</v>
      </c>
      <c r="B30" s="2" t="s">
        <v>317</v>
      </c>
      <c r="C30" s="4" t="s">
        <v>524</v>
      </c>
      <c r="D30" s="3">
        <v>14000</v>
      </c>
      <c r="E30" s="3">
        <v>1</v>
      </c>
      <c r="F30" s="3">
        <v>1</v>
      </c>
      <c r="G30" s="15">
        <f t="shared" si="0"/>
        <v>14000</v>
      </c>
    </row>
    <row r="31" spans="1:7" ht="16.4">
      <c r="A31" s="1">
        <v>30</v>
      </c>
      <c r="B31" s="2" t="s">
        <v>471</v>
      </c>
      <c r="C31" s="4" t="s">
        <v>310</v>
      </c>
      <c r="D31" s="3">
        <v>14000</v>
      </c>
      <c r="E31" s="3">
        <v>1</v>
      </c>
      <c r="F31" s="3">
        <v>1</v>
      </c>
      <c r="G31" s="15">
        <f t="shared" si="0"/>
        <v>14000</v>
      </c>
    </row>
    <row r="32" spans="1:7" ht="16.4">
      <c r="A32" s="1">
        <v>31</v>
      </c>
      <c r="B32" s="2" t="s">
        <v>809</v>
      </c>
      <c r="C32" s="4" t="s">
        <v>327</v>
      </c>
      <c r="D32" s="3">
        <v>12000</v>
      </c>
      <c r="E32" s="3">
        <v>1</v>
      </c>
      <c r="F32" s="3">
        <v>1</v>
      </c>
      <c r="G32" s="15">
        <f t="shared" si="0"/>
        <v>12000</v>
      </c>
    </row>
    <row r="33" spans="1:7" ht="16.4">
      <c r="A33" s="1">
        <v>32</v>
      </c>
      <c r="B33" s="2" t="s">
        <v>797</v>
      </c>
      <c r="C33" s="4" t="s">
        <v>544</v>
      </c>
      <c r="D33" s="3">
        <v>12000</v>
      </c>
      <c r="E33" s="3">
        <v>2</v>
      </c>
      <c r="F33" s="3">
        <v>2</v>
      </c>
      <c r="G33" s="15">
        <f t="shared" si="0"/>
        <v>24000</v>
      </c>
    </row>
    <row r="34" spans="1:7" ht="16.4">
      <c r="A34" s="1">
        <v>33</v>
      </c>
      <c r="B34" s="2" t="s">
        <v>660</v>
      </c>
      <c r="C34" s="4" t="s">
        <v>544</v>
      </c>
      <c r="D34" s="3">
        <v>12000</v>
      </c>
      <c r="E34" s="3">
        <v>1</v>
      </c>
      <c r="F34" s="3">
        <v>1</v>
      </c>
      <c r="G34" s="15">
        <f t="shared" si="0"/>
        <v>12000</v>
      </c>
    </row>
    <row r="35" spans="1:7" ht="16.4">
      <c r="A35" s="1">
        <v>34</v>
      </c>
      <c r="B35" s="2" t="s">
        <v>655</v>
      </c>
      <c r="C35" s="4" t="s">
        <v>308</v>
      </c>
      <c r="D35" s="3">
        <v>14000</v>
      </c>
      <c r="E35" s="3">
        <v>1</v>
      </c>
      <c r="F35" s="3">
        <v>1</v>
      </c>
      <c r="G35" s="15">
        <f t="shared" si="0"/>
        <v>14000</v>
      </c>
    </row>
    <row r="36" spans="1:7" ht="16.4">
      <c r="A36" s="1">
        <v>35</v>
      </c>
      <c r="B36" s="8" t="s">
        <v>798</v>
      </c>
      <c r="C36" s="9" t="s">
        <v>316</v>
      </c>
      <c r="D36" s="8">
        <v>20000</v>
      </c>
      <c r="E36" s="8">
        <v>1</v>
      </c>
      <c r="F36" s="8">
        <v>1</v>
      </c>
      <c r="G36" s="16">
        <f t="shared" si="0"/>
        <v>20000</v>
      </c>
    </row>
    <row r="37" spans="1:7" ht="16.4">
      <c r="A37" s="1">
        <v>36</v>
      </c>
      <c r="B37" s="8" t="s">
        <v>324</v>
      </c>
      <c r="C37" s="9" t="s">
        <v>311</v>
      </c>
      <c r="D37" s="8">
        <v>17000</v>
      </c>
      <c r="E37" s="8">
        <v>1</v>
      </c>
      <c r="F37" s="8">
        <v>1</v>
      </c>
      <c r="G37" s="16">
        <f t="shared" si="0"/>
        <v>17000</v>
      </c>
    </row>
    <row r="38" spans="1:7" ht="16.4">
      <c r="A38" s="1">
        <v>37</v>
      </c>
      <c r="B38" s="8" t="s">
        <v>803</v>
      </c>
      <c r="C38" s="9" t="s">
        <v>551</v>
      </c>
      <c r="D38" s="8">
        <v>26800</v>
      </c>
      <c r="E38" s="8">
        <v>1</v>
      </c>
      <c r="F38" s="8">
        <v>1</v>
      </c>
      <c r="G38" s="16">
        <f t="shared" si="0"/>
        <v>26800</v>
      </c>
    </row>
    <row r="39" spans="1:7" ht="16.4">
      <c r="A39" s="1">
        <v>38</v>
      </c>
      <c r="B39" s="8" t="s">
        <v>323</v>
      </c>
      <c r="C39" s="9" t="s">
        <v>315</v>
      </c>
      <c r="D39" s="8">
        <v>17800</v>
      </c>
      <c r="E39" s="8">
        <v>1</v>
      </c>
      <c r="F39" s="8">
        <v>1</v>
      </c>
      <c r="G39" s="16">
        <f t="shared" si="0"/>
        <v>17800</v>
      </c>
    </row>
    <row r="40" spans="1:7" ht="16.4">
      <c r="A40" s="1">
        <v>39</v>
      </c>
      <c r="B40" s="8" t="s">
        <v>328</v>
      </c>
      <c r="C40" s="9" t="s">
        <v>318</v>
      </c>
      <c r="D40" s="8">
        <v>13500</v>
      </c>
      <c r="E40" s="8">
        <v>1</v>
      </c>
      <c r="F40" s="8">
        <v>1</v>
      </c>
      <c r="G40" s="16">
        <f t="shared" si="0"/>
        <v>13500</v>
      </c>
    </row>
    <row r="41" spans="1:7" ht="16.4">
      <c r="A41" s="1">
        <v>40</v>
      </c>
      <c r="B41" s="8" t="s">
        <v>681</v>
      </c>
      <c r="C41" s="9" t="s">
        <v>529</v>
      </c>
      <c r="D41" s="8">
        <v>25500</v>
      </c>
      <c r="E41" s="8">
        <v>1</v>
      </c>
      <c r="F41" s="8">
        <v>3</v>
      </c>
      <c r="G41" s="16">
        <f t="shared" si="0"/>
        <v>25500</v>
      </c>
    </row>
    <row r="42" spans="1:7" ht="16.4">
      <c r="A42" s="1">
        <v>41</v>
      </c>
      <c r="B42" s="8" t="s">
        <v>801</v>
      </c>
      <c r="C42" s="9" t="s">
        <v>541</v>
      </c>
      <c r="D42" s="8">
        <v>13000</v>
      </c>
      <c r="E42" s="8">
        <v>1</v>
      </c>
      <c r="F42" s="8">
        <v>1</v>
      </c>
      <c r="G42" s="16">
        <f t="shared" si="0"/>
        <v>13000</v>
      </c>
    </row>
    <row r="43" spans="1:7" ht="16.4">
      <c r="A43" s="1">
        <v>42</v>
      </c>
      <c r="B43" s="8" t="s">
        <v>799</v>
      </c>
      <c r="C43" s="9" t="s">
        <v>318</v>
      </c>
      <c r="D43" s="8">
        <v>13500</v>
      </c>
      <c r="E43" s="8">
        <v>1</v>
      </c>
      <c r="F43" s="8">
        <v>1</v>
      </c>
      <c r="G43" s="16">
        <f t="shared" si="0"/>
        <v>13500</v>
      </c>
    </row>
    <row r="44" spans="1:7" ht="16.4">
      <c r="A44" s="1">
        <v>43</v>
      </c>
      <c r="B44" s="2" t="s">
        <v>416</v>
      </c>
      <c r="C44" s="4" t="s">
        <v>550</v>
      </c>
      <c r="D44" s="3">
        <v>12000</v>
      </c>
      <c r="E44" s="3">
        <v>1</v>
      </c>
      <c r="F44" s="3">
        <v>1</v>
      </c>
      <c r="G44" s="15">
        <f t="shared" si="0"/>
        <v>12000</v>
      </c>
    </row>
    <row r="45" spans="1:7" ht="16.4">
      <c r="A45" s="1">
        <v>44</v>
      </c>
      <c r="B45" s="2" t="s">
        <v>326</v>
      </c>
      <c r="C45" s="4" t="s">
        <v>319</v>
      </c>
      <c r="D45" s="3">
        <v>15000</v>
      </c>
      <c r="E45" s="3">
        <v>1</v>
      </c>
      <c r="F45" s="3">
        <v>1</v>
      </c>
      <c r="G45" s="15">
        <f t="shared" si="0"/>
        <v>15000</v>
      </c>
    </row>
    <row r="46" spans="1:7" ht="16.4">
      <c r="A46" s="1">
        <v>45</v>
      </c>
      <c r="B46" s="2" t="s">
        <v>824</v>
      </c>
      <c r="C46" s="4" t="s">
        <v>325</v>
      </c>
      <c r="D46" s="3">
        <v>13000</v>
      </c>
      <c r="E46" s="3">
        <v>1</v>
      </c>
      <c r="F46" s="3">
        <v>1</v>
      </c>
      <c r="G46" s="15">
        <f t="shared" si="0"/>
        <v>13000</v>
      </c>
    </row>
    <row r="47" spans="1:7" ht="16.4">
      <c r="A47" s="1">
        <v>46</v>
      </c>
      <c r="B47" s="2" t="s">
        <v>811</v>
      </c>
      <c r="C47" s="4" t="s">
        <v>343</v>
      </c>
      <c r="D47" s="3">
        <v>14000</v>
      </c>
      <c r="E47" s="3">
        <v>1</v>
      </c>
      <c r="F47" s="3">
        <v>1</v>
      </c>
      <c r="G47" s="15">
        <f t="shared" si="0"/>
        <v>14000</v>
      </c>
    </row>
    <row r="48" spans="1:7" ht="16.4">
      <c r="A48" s="1">
        <v>47</v>
      </c>
      <c r="B48" s="2" t="s">
        <v>807</v>
      </c>
      <c r="C48" s="4" t="s">
        <v>325</v>
      </c>
      <c r="D48" s="3">
        <v>13000</v>
      </c>
      <c r="E48" s="3">
        <v>1</v>
      </c>
      <c r="F48" s="3">
        <v>1</v>
      </c>
      <c r="G48" s="15">
        <f t="shared" si="0"/>
        <v>13000</v>
      </c>
    </row>
    <row r="49" spans="1:7" ht="16.4">
      <c r="A49" s="1">
        <v>48</v>
      </c>
      <c r="B49" s="2" t="s">
        <v>814</v>
      </c>
      <c r="C49" s="4" t="s">
        <v>313</v>
      </c>
      <c r="D49" s="3">
        <v>15000</v>
      </c>
      <c r="E49" s="3">
        <v>1</v>
      </c>
      <c r="F49" s="3">
        <v>1</v>
      </c>
      <c r="G49" s="15">
        <f t="shared" si="0"/>
        <v>15000</v>
      </c>
    </row>
    <row r="50" spans="1:7" ht="16.4">
      <c r="A50" s="1">
        <v>49</v>
      </c>
      <c r="B50" s="2" t="s">
        <v>314</v>
      </c>
      <c r="C50" s="4" t="s">
        <v>312</v>
      </c>
      <c r="D50" s="3">
        <v>16000</v>
      </c>
      <c r="E50" s="3">
        <v>1</v>
      </c>
      <c r="F50" s="3">
        <v>1</v>
      </c>
      <c r="G50" s="15">
        <f t="shared" si="0"/>
        <v>16000</v>
      </c>
    </row>
    <row r="51" spans="1:7" ht="16.4">
      <c r="A51" s="1">
        <v>50</v>
      </c>
      <c r="B51" s="2" t="s">
        <v>822</v>
      </c>
      <c r="C51" s="4" t="s">
        <v>309</v>
      </c>
      <c r="D51" s="3">
        <v>16000</v>
      </c>
      <c r="E51" s="3">
        <v>1</v>
      </c>
      <c r="F51" s="3">
        <v>1</v>
      </c>
      <c r="G51" s="15">
        <f t="shared" si="0"/>
        <v>16000</v>
      </c>
    </row>
    <row r="52" spans="1:7" ht="16.4">
      <c r="A52" s="1">
        <v>51</v>
      </c>
      <c r="B52" s="2" t="s">
        <v>821</v>
      </c>
      <c r="C52" s="4" t="s">
        <v>309</v>
      </c>
      <c r="D52" s="3">
        <v>14500</v>
      </c>
      <c r="E52" s="3">
        <v>1</v>
      </c>
      <c r="F52" s="3">
        <v>1</v>
      </c>
      <c r="G52" s="15">
        <f t="shared" si="0"/>
        <v>14500</v>
      </c>
    </row>
    <row r="53" spans="1:7" ht="16.4">
      <c r="A53" s="1">
        <v>52</v>
      </c>
      <c r="B53" s="2" t="s">
        <v>465</v>
      </c>
      <c r="C53" s="4" t="s">
        <v>535</v>
      </c>
      <c r="D53" s="3">
        <v>15000</v>
      </c>
      <c r="E53" s="3">
        <v>1</v>
      </c>
      <c r="F53" s="3">
        <v>1</v>
      </c>
      <c r="G53" s="15">
        <f t="shared" si="0"/>
        <v>15000</v>
      </c>
    </row>
    <row r="54" spans="1:7" ht="16.4">
      <c r="A54" s="1">
        <v>53</v>
      </c>
      <c r="B54" s="2" t="s">
        <v>819</v>
      </c>
      <c r="C54" s="4" t="s">
        <v>310</v>
      </c>
      <c r="D54" s="3">
        <v>12500</v>
      </c>
      <c r="E54" s="3">
        <v>2</v>
      </c>
      <c r="F54" s="3">
        <v>2</v>
      </c>
      <c r="G54" s="15">
        <f t="shared" si="0"/>
        <v>25000</v>
      </c>
    </row>
    <row r="55" spans="1:7" ht="16.4">
      <c r="A55" s="1">
        <v>54</v>
      </c>
      <c r="B55" s="2" t="s">
        <v>458</v>
      </c>
      <c r="C55" s="4" t="s">
        <v>310</v>
      </c>
      <c r="D55" s="3">
        <v>15000</v>
      </c>
      <c r="E55" s="3">
        <v>1</v>
      </c>
      <c r="F55" s="3">
        <v>1</v>
      </c>
      <c r="G55" s="15">
        <f t="shared" si="0"/>
        <v>15000</v>
      </c>
    </row>
    <row r="56" spans="1:7" ht="16.4">
      <c r="A56" s="1">
        <v>55</v>
      </c>
      <c r="B56" s="2" t="s">
        <v>815</v>
      </c>
      <c r="C56" s="4" t="s">
        <v>310</v>
      </c>
      <c r="D56" s="3">
        <v>12500</v>
      </c>
      <c r="E56" s="3">
        <v>1</v>
      </c>
      <c r="F56" s="3">
        <v>1</v>
      </c>
      <c r="G56" s="15">
        <f t="shared" si="0"/>
        <v>12500</v>
      </c>
    </row>
    <row r="57" spans="1:7" ht="16.4">
      <c r="A57" s="1">
        <v>56</v>
      </c>
      <c r="B57" s="2" t="s">
        <v>817</v>
      </c>
      <c r="C57" s="4" t="s">
        <v>350</v>
      </c>
      <c r="D57" s="3">
        <v>12900</v>
      </c>
      <c r="E57" s="3">
        <v>1</v>
      </c>
      <c r="F57" s="3">
        <v>1</v>
      </c>
      <c r="G57" s="15">
        <f t="shared" si="0"/>
        <v>12900</v>
      </c>
    </row>
    <row r="58" spans="1:7" ht="16.4">
      <c r="A58" s="1">
        <v>57</v>
      </c>
      <c r="B58" s="2" t="s">
        <v>818</v>
      </c>
      <c r="C58" s="4" t="s">
        <v>545</v>
      </c>
      <c r="D58" s="3">
        <v>13000</v>
      </c>
      <c r="E58" s="3">
        <v>1</v>
      </c>
      <c r="F58" s="3">
        <v>1</v>
      </c>
      <c r="G58" s="15">
        <f t="shared" si="0"/>
        <v>13000</v>
      </c>
    </row>
    <row r="59" spans="1:7" ht="16.4">
      <c r="A59" s="1">
        <v>58</v>
      </c>
      <c r="B59" s="2" t="s">
        <v>649</v>
      </c>
      <c r="C59" s="4" t="s">
        <v>536</v>
      </c>
      <c r="D59" s="3">
        <v>19800</v>
      </c>
      <c r="E59" s="3">
        <v>1</v>
      </c>
      <c r="F59" s="3">
        <v>1</v>
      </c>
      <c r="G59" s="15">
        <f t="shared" si="0"/>
        <v>19800</v>
      </c>
    </row>
    <row r="60" spans="1:7" ht="16.4">
      <c r="A60" s="1">
        <v>59</v>
      </c>
      <c r="B60" s="2" t="s">
        <v>812</v>
      </c>
      <c r="C60" s="4" t="s">
        <v>336</v>
      </c>
      <c r="D60" s="3">
        <v>20000</v>
      </c>
      <c r="E60" s="3">
        <v>1</v>
      </c>
      <c r="F60" s="3">
        <v>1</v>
      </c>
      <c r="G60" s="15">
        <f t="shared" si="0"/>
        <v>20000</v>
      </c>
    </row>
    <row r="61" spans="1:7" ht="16.4">
      <c r="A61" s="1">
        <v>60</v>
      </c>
      <c r="B61" s="2" t="s">
        <v>444</v>
      </c>
      <c r="C61" s="4" t="s">
        <v>546</v>
      </c>
      <c r="D61" s="3">
        <v>18000</v>
      </c>
      <c r="E61" s="3">
        <v>1</v>
      </c>
      <c r="F61" s="3">
        <v>1</v>
      </c>
      <c r="G61" s="15">
        <f t="shared" si="0"/>
        <v>18000</v>
      </c>
    </row>
    <row r="62" spans="1:7" ht="16.4">
      <c r="A62" s="1">
        <v>61</v>
      </c>
      <c r="B62" s="2" t="s">
        <v>440</v>
      </c>
      <c r="C62" s="4" t="s">
        <v>331</v>
      </c>
      <c r="D62" s="3">
        <v>13000</v>
      </c>
      <c r="E62" s="3">
        <v>1</v>
      </c>
      <c r="F62" s="3">
        <v>1</v>
      </c>
      <c r="G62" s="15">
        <f t="shared" si="0"/>
        <v>13000</v>
      </c>
    </row>
    <row r="63" spans="1:7" ht="16.4">
      <c r="A63" s="1">
        <v>62</v>
      </c>
      <c r="B63" s="2" t="s">
        <v>678</v>
      </c>
      <c r="C63" s="4" t="s">
        <v>542</v>
      </c>
      <c r="D63" s="3">
        <v>15000</v>
      </c>
      <c r="E63" s="3">
        <v>1</v>
      </c>
      <c r="F63" s="3">
        <v>1</v>
      </c>
      <c r="G63" s="15">
        <f t="shared" si="0"/>
        <v>15000</v>
      </c>
    </row>
    <row r="64" spans="1:7" ht="16.4">
      <c r="A64" s="1">
        <v>63</v>
      </c>
      <c r="B64" s="2" t="s">
        <v>820</v>
      </c>
      <c r="C64" s="4" t="s">
        <v>319</v>
      </c>
      <c r="D64" s="3">
        <v>14000</v>
      </c>
      <c r="E64" s="3">
        <v>1</v>
      </c>
      <c r="F64" s="3">
        <v>1</v>
      </c>
      <c r="G64" s="15">
        <f t="shared" si="0"/>
        <v>14000</v>
      </c>
    </row>
    <row r="65" spans="1:7" ht="16.4">
      <c r="A65" s="1">
        <v>64</v>
      </c>
      <c r="B65" s="2" t="s">
        <v>330</v>
      </c>
      <c r="C65" s="4" t="s">
        <v>541</v>
      </c>
      <c r="D65" s="3">
        <v>16000</v>
      </c>
      <c r="E65" s="3">
        <v>1</v>
      </c>
      <c r="F65" s="3">
        <v>1</v>
      </c>
      <c r="G65" s="15">
        <f t="shared" si="0"/>
        <v>16000</v>
      </c>
    </row>
    <row r="66" spans="1:7" ht="16.4">
      <c r="A66" s="1">
        <v>65</v>
      </c>
      <c r="B66" s="2" t="s">
        <v>347</v>
      </c>
      <c r="C66" s="4" t="s">
        <v>353</v>
      </c>
      <c r="D66" s="3">
        <v>13000</v>
      </c>
      <c r="E66" s="3">
        <v>1</v>
      </c>
      <c r="F66" s="3">
        <v>1</v>
      </c>
      <c r="G66" s="15">
        <f t="shared" si="0"/>
        <v>13000</v>
      </c>
    </row>
    <row r="67" spans="1:7" ht="16.4">
      <c r="A67" s="1">
        <v>66</v>
      </c>
      <c r="B67" s="2" t="s">
        <v>454</v>
      </c>
      <c r="C67" s="4" t="s">
        <v>531</v>
      </c>
      <c r="D67" s="3">
        <v>16800</v>
      </c>
      <c r="E67" s="3">
        <v>1</v>
      </c>
      <c r="F67" s="3">
        <v>1</v>
      </c>
      <c r="G67" s="15">
        <f t="shared" si="0"/>
        <v>16800</v>
      </c>
    </row>
    <row r="68" spans="1:7" ht="16.4">
      <c r="A68" s="1">
        <v>67</v>
      </c>
      <c r="B68" s="2" t="s">
        <v>661</v>
      </c>
      <c r="C68" s="4" t="s">
        <v>310</v>
      </c>
      <c r="D68" s="3">
        <v>12500</v>
      </c>
      <c r="E68" s="3">
        <v>1</v>
      </c>
      <c r="F68" s="3">
        <v>1</v>
      </c>
      <c r="G68" s="15">
        <f t="shared" si="0"/>
        <v>12500</v>
      </c>
    </row>
    <row r="69" spans="1:7" ht="16.4">
      <c r="A69" s="1">
        <v>68</v>
      </c>
      <c r="B69" s="2" t="s">
        <v>415</v>
      </c>
      <c r="C69" s="4" t="s">
        <v>339</v>
      </c>
      <c r="D69" s="3">
        <v>18000</v>
      </c>
      <c r="E69" s="3">
        <v>1</v>
      </c>
      <c r="F69" s="3">
        <v>1</v>
      </c>
      <c r="G69" s="15">
        <f t="shared" si="0"/>
        <v>18000</v>
      </c>
    </row>
    <row r="70" spans="1:7" ht="16.4">
      <c r="A70" s="1">
        <v>69</v>
      </c>
      <c r="B70" s="2" t="s">
        <v>358</v>
      </c>
      <c r="C70" s="4" t="s">
        <v>344</v>
      </c>
      <c r="D70" s="3">
        <v>15000</v>
      </c>
      <c r="E70" s="3">
        <v>1</v>
      </c>
      <c r="F70" s="3">
        <v>1</v>
      </c>
      <c r="G70" s="15">
        <f t="shared" si="0"/>
        <v>15000</v>
      </c>
    </row>
    <row r="71" spans="1:7" ht="16.4">
      <c r="A71" s="1">
        <v>70</v>
      </c>
      <c r="B71" s="2" t="s">
        <v>663</v>
      </c>
      <c r="C71" s="4" t="s">
        <v>370</v>
      </c>
      <c r="D71" s="3">
        <v>15000</v>
      </c>
      <c r="E71" s="3">
        <v>1</v>
      </c>
      <c r="F71" s="3">
        <v>1</v>
      </c>
      <c r="G71" s="15">
        <f t="shared" si="0"/>
        <v>15000</v>
      </c>
    </row>
    <row r="72" spans="1:7" ht="16.4">
      <c r="A72" s="1">
        <v>71</v>
      </c>
      <c r="B72" s="2" t="s">
        <v>455</v>
      </c>
      <c r="C72" s="4" t="s">
        <v>341</v>
      </c>
      <c r="D72" s="3">
        <v>15000</v>
      </c>
      <c r="E72" s="3">
        <v>1</v>
      </c>
      <c r="F72" s="3">
        <v>1</v>
      </c>
      <c r="G72" s="15">
        <f t="shared" si="0"/>
        <v>15000</v>
      </c>
    </row>
    <row r="73" spans="1:7" ht="16.4">
      <c r="A73" s="1">
        <v>72</v>
      </c>
      <c r="B73" s="2" t="s">
        <v>348</v>
      </c>
      <c r="C73" s="4" t="s">
        <v>359</v>
      </c>
      <c r="D73" s="3">
        <v>15000</v>
      </c>
      <c r="E73" s="3">
        <v>1</v>
      </c>
      <c r="F73" s="3">
        <v>1</v>
      </c>
      <c r="G73" s="15">
        <f t="shared" si="0"/>
        <v>15000</v>
      </c>
    </row>
    <row r="74" spans="1:7" ht="16.4">
      <c r="A74" s="1">
        <v>73</v>
      </c>
      <c r="B74" s="2" t="s">
        <v>879</v>
      </c>
      <c r="C74" s="4" t="s">
        <v>344</v>
      </c>
      <c r="D74" s="3">
        <v>14000</v>
      </c>
      <c r="E74" s="3">
        <v>1</v>
      </c>
      <c r="F74" s="3">
        <v>1</v>
      </c>
      <c r="G74" s="15">
        <f t="shared" si="0"/>
        <v>14000</v>
      </c>
    </row>
    <row r="75" spans="1:7" ht="16.4">
      <c r="A75" s="1">
        <v>74</v>
      </c>
      <c r="B75" s="2" t="s">
        <v>823</v>
      </c>
      <c r="C75" s="4" t="s">
        <v>523</v>
      </c>
      <c r="D75" s="3">
        <v>14000</v>
      </c>
      <c r="E75" s="3">
        <v>1</v>
      </c>
      <c r="F75" s="3">
        <v>1</v>
      </c>
      <c r="G75" s="15">
        <f t="shared" si="0"/>
        <v>14000</v>
      </c>
    </row>
    <row r="76" spans="1:7" ht="16.4">
      <c r="A76" s="1">
        <v>75</v>
      </c>
      <c r="B76" s="2" t="s">
        <v>424</v>
      </c>
      <c r="C76" s="4" t="s">
        <v>576</v>
      </c>
      <c r="D76" s="3">
        <v>14000</v>
      </c>
      <c r="E76" s="3">
        <v>1</v>
      </c>
      <c r="F76" s="3">
        <v>1</v>
      </c>
      <c r="G76" s="15">
        <f t="shared" si="0"/>
        <v>14000</v>
      </c>
    </row>
    <row r="77" spans="1:7" ht="16.4">
      <c r="A77" s="1">
        <v>76</v>
      </c>
      <c r="B77" s="2" t="s">
        <v>816</v>
      </c>
      <c r="C77" s="4" t="s">
        <v>338</v>
      </c>
      <c r="D77" s="3">
        <v>15000</v>
      </c>
      <c r="E77" s="3">
        <v>1</v>
      </c>
      <c r="F77" s="3">
        <v>1</v>
      </c>
      <c r="G77" s="15">
        <f t="shared" si="0"/>
        <v>15000</v>
      </c>
    </row>
    <row r="78" spans="1:7" ht="16.4">
      <c r="A78" s="1">
        <v>77</v>
      </c>
      <c r="B78" s="2" t="s">
        <v>813</v>
      </c>
      <c r="C78" s="4" t="s">
        <v>331</v>
      </c>
      <c r="D78" s="3">
        <v>14500</v>
      </c>
      <c r="E78" s="3">
        <v>1</v>
      </c>
      <c r="F78" s="3">
        <v>1</v>
      </c>
      <c r="G78" s="15">
        <f t="shared" si="0"/>
        <v>14500</v>
      </c>
    </row>
    <row r="79" spans="1:7" ht="16.4">
      <c r="A79" s="1">
        <v>78</v>
      </c>
      <c r="B79" s="2" t="s">
        <v>419</v>
      </c>
      <c r="C79" s="4" t="s">
        <v>339</v>
      </c>
      <c r="D79" s="3">
        <v>15000</v>
      </c>
      <c r="E79" s="3">
        <v>1</v>
      </c>
      <c r="F79" s="3">
        <v>1</v>
      </c>
      <c r="G79" s="15">
        <f t="shared" si="0"/>
        <v>15000</v>
      </c>
    </row>
    <row r="80" spans="1:7" ht="16.4">
      <c r="A80" s="1">
        <v>79</v>
      </c>
      <c r="B80" s="2" t="s">
        <v>810</v>
      </c>
      <c r="C80" s="4" t="s">
        <v>352</v>
      </c>
      <c r="D80" s="3">
        <v>15000</v>
      </c>
      <c r="E80" s="3">
        <v>1</v>
      </c>
      <c r="F80" s="3">
        <v>1</v>
      </c>
      <c r="G80" s="15">
        <f t="shared" si="0"/>
        <v>15000</v>
      </c>
    </row>
    <row r="81" spans="1:7" ht="16.4">
      <c r="A81" s="1">
        <v>80</v>
      </c>
      <c r="B81" s="2" t="s">
        <v>420</v>
      </c>
      <c r="C81" s="4" t="s">
        <v>351</v>
      </c>
      <c r="D81" s="3">
        <v>16000</v>
      </c>
      <c r="E81" s="3">
        <v>1</v>
      </c>
      <c r="F81" s="3">
        <v>1</v>
      </c>
      <c r="G81" s="15">
        <f t="shared" si="0"/>
        <v>16000</v>
      </c>
    </row>
    <row r="82" spans="1:7" ht="16.4">
      <c r="A82" s="1">
        <v>81</v>
      </c>
      <c r="B82" s="2" t="s">
        <v>852</v>
      </c>
      <c r="C82" s="4" t="s">
        <v>552</v>
      </c>
      <c r="D82" s="3">
        <v>18000</v>
      </c>
      <c r="E82" s="3">
        <v>1</v>
      </c>
      <c r="F82" s="3">
        <v>1</v>
      </c>
      <c r="G82" s="15">
        <f t="shared" si="0"/>
        <v>18000</v>
      </c>
    </row>
    <row r="83" spans="1:7" ht="16.4">
      <c r="A83" s="1">
        <v>82</v>
      </c>
      <c r="B83" s="2" t="s">
        <v>829</v>
      </c>
      <c r="C83" s="4" t="s">
        <v>354</v>
      </c>
      <c r="D83" s="3">
        <v>13500</v>
      </c>
      <c r="E83" s="3">
        <v>1</v>
      </c>
      <c r="F83" s="3">
        <v>1</v>
      </c>
      <c r="G83" s="15">
        <f t="shared" si="0"/>
        <v>13500</v>
      </c>
    </row>
    <row r="84" spans="1:7" ht="16.4">
      <c r="A84" s="1">
        <v>83</v>
      </c>
      <c r="B84" s="2" t="s">
        <v>673</v>
      </c>
      <c r="C84" s="4" t="s">
        <v>532</v>
      </c>
      <c r="D84" s="3">
        <v>19500</v>
      </c>
      <c r="E84" s="3">
        <v>1</v>
      </c>
      <c r="F84" s="3">
        <v>1</v>
      </c>
      <c r="G84" s="15">
        <f t="shared" si="0"/>
        <v>19500</v>
      </c>
    </row>
    <row r="85" spans="1:7" ht="16.4">
      <c r="A85" s="1">
        <v>84</v>
      </c>
      <c r="B85" s="2" t="s">
        <v>329</v>
      </c>
      <c r="C85" s="4" t="s">
        <v>549</v>
      </c>
      <c r="D85" s="3">
        <v>29800</v>
      </c>
      <c r="E85" s="3">
        <v>1</v>
      </c>
      <c r="F85" s="3">
        <v>1</v>
      </c>
      <c r="G85" s="15">
        <f t="shared" si="0"/>
        <v>29800</v>
      </c>
    </row>
    <row r="86" spans="1:7" ht="16.4">
      <c r="A86" s="1">
        <v>85</v>
      </c>
      <c r="B86" s="2" t="s">
        <v>878</v>
      </c>
      <c r="C86" s="4" t="s">
        <v>345</v>
      </c>
      <c r="D86" s="3">
        <v>23000</v>
      </c>
      <c r="E86" s="3">
        <v>1</v>
      </c>
      <c r="F86" s="3">
        <v>1</v>
      </c>
      <c r="G86" s="15">
        <f t="shared" si="0"/>
        <v>23000</v>
      </c>
    </row>
    <row r="87" spans="1:7" ht="16.4">
      <c r="A87" s="1">
        <v>86</v>
      </c>
      <c r="B87" s="10" t="s">
        <v>340</v>
      </c>
      <c r="C87" s="11" t="s">
        <v>544</v>
      </c>
      <c r="D87" s="10">
        <v>21000</v>
      </c>
      <c r="E87" s="10">
        <v>1</v>
      </c>
      <c r="F87" s="10">
        <v>1</v>
      </c>
      <c r="G87" s="15">
        <f t="shared" si="0"/>
        <v>21000</v>
      </c>
    </row>
    <row r="88" spans="1:7" ht="16.4">
      <c r="A88" s="1">
        <v>87</v>
      </c>
      <c r="B88" s="10" t="s">
        <v>446</v>
      </c>
      <c r="C88" s="11" t="s">
        <v>332</v>
      </c>
      <c r="D88" s="10">
        <v>14000</v>
      </c>
      <c r="E88" s="10">
        <v>1</v>
      </c>
      <c r="F88" s="10">
        <v>1</v>
      </c>
      <c r="G88" s="15">
        <f t="shared" si="0"/>
        <v>14000</v>
      </c>
    </row>
    <row r="89" spans="1:7" ht="16.4">
      <c r="A89" s="1">
        <v>88</v>
      </c>
      <c r="B89" s="10" t="s">
        <v>833</v>
      </c>
      <c r="C89" s="11" t="s">
        <v>315</v>
      </c>
      <c r="D89" s="10">
        <v>27800</v>
      </c>
      <c r="E89" s="10">
        <v>1</v>
      </c>
      <c r="F89" s="10">
        <v>1</v>
      </c>
      <c r="G89" s="15">
        <f t="shared" si="0"/>
        <v>27800</v>
      </c>
    </row>
    <row r="90" spans="1:7" ht="16.4">
      <c r="A90" s="1">
        <v>89</v>
      </c>
      <c r="B90" s="10" t="s">
        <v>658</v>
      </c>
      <c r="C90" s="11" t="s">
        <v>360</v>
      </c>
      <c r="D90" s="10">
        <v>43500</v>
      </c>
      <c r="E90" s="10">
        <v>1</v>
      </c>
      <c r="F90" s="10">
        <v>3</v>
      </c>
      <c r="G90" s="15">
        <f t="shared" si="0"/>
        <v>43500</v>
      </c>
    </row>
    <row r="91" spans="1:7" ht="16.4">
      <c r="A91" s="1">
        <v>90</v>
      </c>
      <c r="B91" s="10" t="s">
        <v>355</v>
      </c>
      <c r="C91" s="11" t="s">
        <v>529</v>
      </c>
      <c r="D91" s="10">
        <v>11000</v>
      </c>
      <c r="E91" s="10">
        <v>1</v>
      </c>
      <c r="F91" s="10">
        <v>1</v>
      </c>
      <c r="G91" s="15">
        <f t="shared" si="0"/>
        <v>11000</v>
      </c>
    </row>
    <row r="92" spans="1:7" ht="16.4">
      <c r="A92" s="1">
        <v>91</v>
      </c>
      <c r="B92" s="10" t="s">
        <v>830</v>
      </c>
      <c r="C92" s="11" t="s">
        <v>334</v>
      </c>
      <c r="D92" s="10">
        <v>12800</v>
      </c>
      <c r="E92" s="10">
        <v>1</v>
      </c>
      <c r="F92" s="10">
        <v>1</v>
      </c>
      <c r="G92" s="15">
        <f t="shared" si="0"/>
        <v>12800</v>
      </c>
    </row>
    <row r="93" spans="1:7" ht="16.4">
      <c r="A93" s="1">
        <v>92</v>
      </c>
      <c r="B93" s="10" t="s">
        <v>881</v>
      </c>
      <c r="C93" s="11" t="s">
        <v>548</v>
      </c>
      <c r="D93" s="10">
        <v>17000</v>
      </c>
      <c r="E93" s="10">
        <v>1</v>
      </c>
      <c r="F93" s="10">
        <v>1</v>
      </c>
      <c r="G93" s="15">
        <f t="shared" si="0"/>
        <v>17000</v>
      </c>
    </row>
    <row r="94" spans="1:7" ht="16.4">
      <c r="A94" s="1">
        <v>93</v>
      </c>
      <c r="B94" s="10" t="s">
        <v>333</v>
      </c>
      <c r="C94" s="11" t="s">
        <v>335</v>
      </c>
      <c r="D94" s="10">
        <v>19500</v>
      </c>
      <c r="E94" s="10">
        <v>1</v>
      </c>
      <c r="F94" s="10">
        <v>1</v>
      </c>
      <c r="G94" s="15">
        <f t="shared" si="0"/>
        <v>19500</v>
      </c>
    </row>
    <row r="95" spans="1:7" ht="16.4">
      <c r="A95" s="1">
        <v>94</v>
      </c>
      <c r="B95" s="10" t="s">
        <v>868</v>
      </c>
      <c r="C95" s="11" t="s">
        <v>319</v>
      </c>
      <c r="D95" s="10">
        <v>13000</v>
      </c>
      <c r="E95" s="10">
        <v>1</v>
      </c>
      <c r="F95" s="10">
        <v>1</v>
      </c>
      <c r="G95" s="15">
        <f t="shared" si="0"/>
        <v>13000</v>
      </c>
    </row>
    <row r="96" spans="1:7" ht="16.4">
      <c r="A96" s="1">
        <v>95</v>
      </c>
      <c r="B96" s="10" t="s">
        <v>835</v>
      </c>
      <c r="C96" s="11" t="s">
        <v>459</v>
      </c>
      <c r="D96" s="10">
        <v>18500</v>
      </c>
      <c r="E96" s="10">
        <v>1</v>
      </c>
      <c r="F96" s="10">
        <v>1</v>
      </c>
      <c r="G96" s="15">
        <f t="shared" si="0"/>
        <v>18500</v>
      </c>
    </row>
    <row r="97" spans="1:7" ht="16.4">
      <c r="A97" s="1">
        <v>96</v>
      </c>
      <c r="B97" s="10" t="s">
        <v>836</v>
      </c>
      <c r="C97" s="11" t="s">
        <v>346</v>
      </c>
      <c r="D97" s="10">
        <v>15000</v>
      </c>
      <c r="E97" s="10">
        <v>1</v>
      </c>
      <c r="F97" s="10">
        <v>1</v>
      </c>
      <c r="G97" s="15">
        <f t="shared" si="0"/>
        <v>15000</v>
      </c>
    </row>
    <row r="98" spans="1:7" ht="16.4">
      <c r="A98" s="1">
        <v>97</v>
      </c>
      <c r="B98" s="10" t="s">
        <v>656</v>
      </c>
      <c r="C98" s="11" t="s">
        <v>540</v>
      </c>
      <c r="D98" s="10">
        <v>15000</v>
      </c>
      <c r="E98" s="10">
        <v>1</v>
      </c>
      <c r="F98" s="10">
        <v>1</v>
      </c>
      <c r="G98" s="15">
        <f t="shared" si="0"/>
        <v>15000</v>
      </c>
    </row>
    <row r="99" spans="1:7" ht="16.4">
      <c r="A99" s="1">
        <v>98</v>
      </c>
      <c r="B99" s="10" t="s">
        <v>337</v>
      </c>
      <c r="C99" s="11" t="s">
        <v>311</v>
      </c>
      <c r="D99" s="10">
        <v>14000</v>
      </c>
      <c r="E99" s="10">
        <v>1</v>
      </c>
      <c r="F99" s="10">
        <v>1</v>
      </c>
      <c r="G99" s="15">
        <f t="shared" si="0"/>
        <v>14000</v>
      </c>
    </row>
    <row r="100" spans="1:7" ht="16.4">
      <c r="A100" s="1">
        <v>99</v>
      </c>
      <c r="B100" s="10" t="s">
        <v>349</v>
      </c>
      <c r="C100" s="11" t="s">
        <v>356</v>
      </c>
      <c r="D100" s="10">
        <v>14000</v>
      </c>
      <c r="E100" s="10">
        <v>1</v>
      </c>
      <c r="F100" s="10">
        <v>1</v>
      </c>
      <c r="G100" s="15">
        <f t="shared" si="0"/>
        <v>14000</v>
      </c>
    </row>
    <row r="101" spans="1:7" ht="16.4">
      <c r="A101" s="1">
        <v>100</v>
      </c>
      <c r="B101" s="10" t="s">
        <v>342</v>
      </c>
      <c r="C101" s="11" t="s">
        <v>357</v>
      </c>
      <c r="D101" s="10">
        <v>15000</v>
      </c>
      <c r="E101" s="10">
        <v>1</v>
      </c>
      <c r="F101" s="10">
        <v>1</v>
      </c>
      <c r="G101" s="15">
        <f t="shared" si="0"/>
        <v>15000</v>
      </c>
    </row>
    <row r="102" spans="1:7" ht="16.4">
      <c r="A102" s="1">
        <v>101</v>
      </c>
      <c r="B102" s="10" t="s">
        <v>76</v>
      </c>
      <c r="C102" s="11" t="s">
        <v>310</v>
      </c>
      <c r="D102" s="10">
        <v>11500</v>
      </c>
      <c r="E102" s="10">
        <v>1</v>
      </c>
      <c r="F102" s="10">
        <v>1</v>
      </c>
      <c r="G102" s="15">
        <f t="shared" si="0"/>
        <v>11500</v>
      </c>
    </row>
    <row r="103" spans="1:7" ht="16.4">
      <c r="A103" s="1">
        <v>102</v>
      </c>
      <c r="B103" s="10" t="s">
        <v>831</v>
      </c>
      <c r="C103" s="11" t="s">
        <v>543</v>
      </c>
      <c r="D103" s="10">
        <v>14000</v>
      </c>
      <c r="E103" s="10">
        <v>1</v>
      </c>
      <c r="F103" s="10">
        <v>1</v>
      </c>
      <c r="G103" s="15">
        <f t="shared" si="0"/>
        <v>14000</v>
      </c>
    </row>
    <row r="104" spans="1:7" ht="16.4">
      <c r="A104" s="1">
        <v>103</v>
      </c>
      <c r="B104" s="10" t="s">
        <v>670</v>
      </c>
      <c r="C104" s="11" t="s">
        <v>51</v>
      </c>
      <c r="D104" s="10">
        <v>11500</v>
      </c>
      <c r="E104" s="10">
        <v>1</v>
      </c>
      <c r="F104" s="10">
        <v>1</v>
      </c>
      <c r="G104" s="15">
        <f t="shared" si="0"/>
        <v>11500</v>
      </c>
    </row>
    <row r="105" spans="1:7" ht="16.4">
      <c r="A105" s="1">
        <v>104</v>
      </c>
      <c r="B105" s="10" t="s">
        <v>54</v>
      </c>
      <c r="C105" s="11" t="s">
        <v>541</v>
      </c>
      <c r="D105" s="10">
        <v>13000</v>
      </c>
      <c r="E105" s="10">
        <v>1</v>
      </c>
      <c r="F105" s="10">
        <v>1</v>
      </c>
      <c r="G105" s="15">
        <f t="shared" si="0"/>
        <v>13000</v>
      </c>
    </row>
    <row r="106" spans="1:7" ht="16.4">
      <c r="A106" s="1">
        <v>105</v>
      </c>
      <c r="B106" s="10" t="s">
        <v>417</v>
      </c>
      <c r="C106" s="11" t="s">
        <v>63</v>
      </c>
      <c r="D106" s="10">
        <v>54000</v>
      </c>
      <c r="E106" s="10">
        <v>1</v>
      </c>
      <c r="F106" s="10">
        <v>3</v>
      </c>
      <c r="G106" s="15">
        <f t="shared" si="0"/>
        <v>54000</v>
      </c>
    </row>
    <row r="107" spans="1:7" ht="16.4">
      <c r="A107" s="1">
        <v>106</v>
      </c>
      <c r="B107" s="10" t="s">
        <v>650</v>
      </c>
      <c r="C107" s="11" t="s">
        <v>361</v>
      </c>
      <c r="D107" s="10">
        <v>18000</v>
      </c>
      <c r="E107" s="10">
        <v>1</v>
      </c>
      <c r="F107" s="10">
        <v>1</v>
      </c>
      <c r="G107" s="15">
        <f t="shared" si="0"/>
        <v>18000</v>
      </c>
    </row>
    <row r="108" spans="1:7" ht="16.4">
      <c r="A108" s="1">
        <v>107</v>
      </c>
      <c r="B108" s="10" t="s">
        <v>827</v>
      </c>
      <c r="C108" s="11" t="s">
        <v>332</v>
      </c>
      <c r="D108" s="10">
        <v>14000</v>
      </c>
      <c r="E108" s="10">
        <v>1</v>
      </c>
      <c r="F108" s="10">
        <v>1</v>
      </c>
      <c r="G108" s="15">
        <f t="shared" si="0"/>
        <v>14000</v>
      </c>
    </row>
    <row r="109" spans="1:7" ht="16.4">
      <c r="A109" s="1">
        <v>108</v>
      </c>
      <c r="B109" s="10" t="s">
        <v>847</v>
      </c>
      <c r="C109" s="11" t="s">
        <v>73</v>
      </c>
      <c r="D109" s="10">
        <v>14000</v>
      </c>
      <c r="E109" s="10">
        <v>1</v>
      </c>
      <c r="F109" s="10">
        <v>1</v>
      </c>
      <c r="G109" s="15">
        <f t="shared" si="0"/>
        <v>14000</v>
      </c>
    </row>
    <row r="110" spans="1:7" ht="16.4">
      <c r="A110" s="1">
        <v>109</v>
      </c>
      <c r="B110" s="10" t="s">
        <v>659</v>
      </c>
      <c r="C110" s="11" t="s">
        <v>557</v>
      </c>
      <c r="D110" s="10">
        <v>13000</v>
      </c>
      <c r="E110" s="10">
        <v>1</v>
      </c>
      <c r="F110" s="10">
        <v>1</v>
      </c>
      <c r="G110" s="15">
        <f t="shared" si="0"/>
        <v>13000</v>
      </c>
    </row>
    <row r="111" spans="1:7" ht="16.4">
      <c r="A111" s="1">
        <v>110</v>
      </c>
      <c r="B111" s="10" t="s">
        <v>53</v>
      </c>
      <c r="C111" s="11" t="s">
        <v>566</v>
      </c>
      <c r="D111" s="10">
        <v>18000</v>
      </c>
      <c r="E111" s="10">
        <v>1</v>
      </c>
      <c r="F111" s="10">
        <v>1</v>
      </c>
      <c r="G111" s="15">
        <f t="shared" si="0"/>
        <v>18000</v>
      </c>
    </row>
    <row r="112" spans="1:7" ht="16.4">
      <c r="A112" s="1">
        <v>111</v>
      </c>
      <c r="B112" s="10" t="s">
        <v>828</v>
      </c>
      <c r="C112" s="11" t="s">
        <v>533</v>
      </c>
      <c r="D112" s="10">
        <v>12000</v>
      </c>
      <c r="E112" s="10">
        <v>1</v>
      </c>
      <c r="F112" s="10">
        <v>1</v>
      </c>
      <c r="G112" s="15">
        <f t="shared" si="0"/>
        <v>12000</v>
      </c>
    </row>
    <row r="113" spans="1:7" ht="16.4">
      <c r="A113" s="1">
        <v>112</v>
      </c>
      <c r="B113" s="2" t="s">
        <v>657</v>
      </c>
      <c r="C113" s="4" t="s">
        <v>72</v>
      </c>
      <c r="D113" s="3">
        <v>15000</v>
      </c>
      <c r="E113" s="3">
        <v>1</v>
      </c>
      <c r="F113" s="3">
        <v>1</v>
      </c>
      <c r="G113" s="15">
        <f t="shared" si="0"/>
        <v>15000</v>
      </c>
    </row>
    <row r="114" spans="1:7" ht="16.4">
      <c r="A114" s="1">
        <v>113</v>
      </c>
      <c r="B114" s="2" t="s">
        <v>70</v>
      </c>
      <c r="C114" s="4" t="s">
        <v>522</v>
      </c>
      <c r="D114" s="3">
        <v>17000</v>
      </c>
      <c r="E114" s="3">
        <v>1</v>
      </c>
      <c r="F114" s="3">
        <v>1</v>
      </c>
      <c r="G114" s="15">
        <f t="shared" si="0"/>
        <v>17000</v>
      </c>
    </row>
    <row r="115" spans="1:7" ht="16.4">
      <c r="A115" s="1">
        <v>114</v>
      </c>
      <c r="B115" s="2" t="s">
        <v>834</v>
      </c>
      <c r="C115" s="4" t="s">
        <v>371</v>
      </c>
      <c r="D115" s="3">
        <v>19800</v>
      </c>
      <c r="E115" s="3">
        <v>1</v>
      </c>
      <c r="F115" s="3">
        <v>1</v>
      </c>
      <c r="G115" s="15">
        <f t="shared" si="0"/>
        <v>19800</v>
      </c>
    </row>
    <row r="116" spans="1:7" ht="16.4">
      <c r="A116" s="1">
        <v>115</v>
      </c>
      <c r="B116" s="2" t="s">
        <v>75</v>
      </c>
      <c r="C116" s="4" t="s">
        <v>366</v>
      </c>
      <c r="D116" s="3">
        <v>20000</v>
      </c>
      <c r="E116" s="3">
        <v>1</v>
      </c>
      <c r="F116" s="3">
        <v>1</v>
      </c>
      <c r="G116" s="15">
        <f t="shared" si="0"/>
        <v>20000</v>
      </c>
    </row>
    <row r="117" spans="1:7" ht="16.4">
      <c r="A117" s="1">
        <v>116</v>
      </c>
      <c r="B117" s="2" t="s">
        <v>50</v>
      </c>
      <c r="C117" s="4" t="s">
        <v>318</v>
      </c>
      <c r="D117" s="3">
        <v>13000</v>
      </c>
      <c r="E117" s="3">
        <v>1</v>
      </c>
      <c r="F117" s="3">
        <v>1</v>
      </c>
      <c r="G117" s="15">
        <f t="shared" si="0"/>
        <v>13000</v>
      </c>
    </row>
    <row r="118" spans="1:7" ht="16.4">
      <c r="A118" s="1">
        <v>117</v>
      </c>
      <c r="B118" s="2" t="s">
        <v>679</v>
      </c>
      <c r="C118" s="4" t="s">
        <v>557</v>
      </c>
      <c r="D118" s="3">
        <v>14000</v>
      </c>
      <c r="E118" s="3">
        <v>1</v>
      </c>
      <c r="F118" s="3">
        <v>1</v>
      </c>
      <c r="G118" s="15">
        <f t="shared" si="0"/>
        <v>14000</v>
      </c>
    </row>
    <row r="119" spans="1:7" ht="16.4">
      <c r="A119" s="1">
        <v>118</v>
      </c>
      <c r="B119" s="2" t="s">
        <v>826</v>
      </c>
      <c r="C119" s="4" t="s">
        <v>524</v>
      </c>
      <c r="D119" s="3">
        <v>18000</v>
      </c>
      <c r="E119" s="3">
        <v>1</v>
      </c>
      <c r="F119" s="3">
        <v>1</v>
      </c>
      <c r="G119" s="15">
        <f t="shared" si="0"/>
        <v>18000</v>
      </c>
    </row>
    <row r="120" spans="1:7" ht="16.4">
      <c r="A120" s="1">
        <v>119</v>
      </c>
      <c r="B120" s="2" t="s">
        <v>55</v>
      </c>
      <c r="C120" s="4" t="s">
        <v>61</v>
      </c>
      <c r="D120" s="3">
        <v>14000</v>
      </c>
      <c r="E120" s="3">
        <v>1</v>
      </c>
      <c r="F120" s="3">
        <v>1</v>
      </c>
      <c r="G120" s="15">
        <f t="shared" si="0"/>
        <v>14000</v>
      </c>
    </row>
    <row r="121" spans="1:7" ht="16.4">
      <c r="A121" s="1">
        <v>120</v>
      </c>
      <c r="B121" s="2" t="s">
        <v>421</v>
      </c>
      <c r="C121" s="4" t="s">
        <v>525</v>
      </c>
      <c r="D121" s="3">
        <v>19000</v>
      </c>
      <c r="E121" s="3">
        <v>3</v>
      </c>
      <c r="F121" s="3">
        <v>3</v>
      </c>
      <c r="G121" s="15">
        <f t="shared" si="0"/>
        <v>57000</v>
      </c>
    </row>
    <row r="122" spans="1:7" ht="16.4">
      <c r="A122" s="1">
        <v>121</v>
      </c>
      <c r="B122" s="2" t="s">
        <v>422</v>
      </c>
      <c r="C122" s="4" t="s">
        <v>872</v>
      </c>
      <c r="D122" s="3">
        <v>22500</v>
      </c>
      <c r="E122" s="3">
        <v>1</v>
      </c>
      <c r="F122" s="3">
        <v>1</v>
      </c>
      <c r="G122" s="15">
        <f t="shared" si="0"/>
        <v>22500</v>
      </c>
    </row>
    <row r="123" spans="1:7" ht="16.4">
      <c r="A123" s="1">
        <v>122</v>
      </c>
      <c r="B123" s="2" t="s">
        <v>479</v>
      </c>
      <c r="C123" s="4" t="s">
        <v>365</v>
      </c>
      <c r="D123" s="3">
        <v>15000</v>
      </c>
      <c r="E123" s="3">
        <v>1</v>
      </c>
      <c r="F123" s="3">
        <v>1</v>
      </c>
      <c r="G123" s="15">
        <f t="shared" si="0"/>
        <v>15000</v>
      </c>
    </row>
    <row r="124" spans="1:7" ht="16.4">
      <c r="A124" s="1">
        <v>123</v>
      </c>
      <c r="B124" s="2" t="s">
        <v>676</v>
      </c>
      <c r="C124" s="4" t="s">
        <v>315</v>
      </c>
      <c r="D124" s="3">
        <v>17800</v>
      </c>
      <c r="E124" s="3">
        <v>1</v>
      </c>
      <c r="F124" s="3">
        <v>1</v>
      </c>
      <c r="G124" s="15">
        <f t="shared" si="0"/>
        <v>17800</v>
      </c>
    </row>
    <row r="125" spans="1:7" ht="16.4">
      <c r="A125" s="1">
        <v>124</v>
      </c>
      <c r="B125" s="2" t="s">
        <v>71</v>
      </c>
      <c r="C125" s="4" t="s">
        <v>69</v>
      </c>
      <c r="D125" s="3">
        <v>15000</v>
      </c>
      <c r="E125" s="3">
        <v>1</v>
      </c>
      <c r="F125" s="3">
        <v>1</v>
      </c>
      <c r="G125" s="15">
        <f t="shared" si="0"/>
        <v>15000</v>
      </c>
    </row>
    <row r="126" spans="1:7" ht="16.4">
      <c r="A126" s="1">
        <v>125</v>
      </c>
      <c r="B126" s="2" t="s">
        <v>832</v>
      </c>
      <c r="C126" s="4" t="s">
        <v>527</v>
      </c>
      <c r="D126" s="3">
        <v>12000</v>
      </c>
      <c r="E126" s="3">
        <v>1</v>
      </c>
      <c r="F126" s="3">
        <v>1</v>
      </c>
      <c r="G126" s="15">
        <f t="shared" si="0"/>
        <v>12000</v>
      </c>
    </row>
    <row r="127" spans="1:7" ht="16.4">
      <c r="A127" s="1">
        <v>126</v>
      </c>
      <c r="B127" s="2" t="s">
        <v>62</v>
      </c>
      <c r="C127" s="4" t="s">
        <v>577</v>
      </c>
      <c r="D127" s="3">
        <v>17000</v>
      </c>
      <c r="E127" s="3">
        <v>1</v>
      </c>
      <c r="F127" s="3">
        <v>1</v>
      </c>
      <c r="G127" s="15">
        <f t="shared" si="0"/>
        <v>17000</v>
      </c>
    </row>
    <row r="128" spans="1:7" ht="16.4">
      <c r="A128" s="1">
        <v>127</v>
      </c>
      <c r="B128" s="2" t="s">
        <v>369</v>
      </c>
      <c r="C128" s="4" t="s">
        <v>528</v>
      </c>
      <c r="D128" s="3">
        <v>14000</v>
      </c>
      <c r="E128" s="3">
        <v>1</v>
      </c>
      <c r="F128" s="3">
        <v>1</v>
      </c>
      <c r="G128" s="15">
        <f t="shared" si="0"/>
        <v>14000</v>
      </c>
    </row>
    <row r="129" spans="1:7" ht="16.4">
      <c r="A129" s="1">
        <v>128</v>
      </c>
      <c r="B129" s="2" t="s">
        <v>425</v>
      </c>
      <c r="C129" s="4" t="s">
        <v>526</v>
      </c>
      <c r="D129" s="3">
        <v>16000</v>
      </c>
      <c r="E129" s="3">
        <v>1</v>
      </c>
      <c r="F129" s="3">
        <v>1</v>
      </c>
      <c r="G129" s="15">
        <f t="shared" si="0"/>
        <v>16000</v>
      </c>
    </row>
    <row r="130" spans="1:7" ht="16.4">
      <c r="A130" s="1">
        <v>129</v>
      </c>
      <c r="B130" s="2" t="s">
        <v>456</v>
      </c>
      <c r="C130" s="4" t="s">
        <v>363</v>
      </c>
      <c r="D130" s="3">
        <v>15000</v>
      </c>
      <c r="E130" s="3">
        <v>1</v>
      </c>
      <c r="F130" s="3">
        <v>1</v>
      </c>
      <c r="G130" s="15">
        <f t="shared" si="0"/>
        <v>15000</v>
      </c>
    </row>
    <row r="131" spans="1:7" ht="16.4">
      <c r="A131" s="1">
        <v>130</v>
      </c>
      <c r="B131" s="2" t="s">
        <v>877</v>
      </c>
      <c r="C131" s="4" t="s">
        <v>56</v>
      </c>
      <c r="D131" s="3">
        <v>13500</v>
      </c>
      <c r="E131" s="3">
        <v>1</v>
      </c>
      <c r="F131" s="3">
        <v>1</v>
      </c>
      <c r="G131" s="15">
        <f t="shared" si="0"/>
        <v>13500</v>
      </c>
    </row>
    <row r="132" spans="1:7" ht="16.4">
      <c r="A132" s="1">
        <v>131</v>
      </c>
      <c r="B132" s="2" t="s">
        <v>838</v>
      </c>
      <c r="C132" s="4" t="s">
        <v>541</v>
      </c>
      <c r="D132" s="3">
        <v>13000</v>
      </c>
      <c r="E132" s="3">
        <v>1</v>
      </c>
      <c r="F132" s="3">
        <v>1</v>
      </c>
      <c r="G132" s="15">
        <f t="shared" si="0"/>
        <v>13000</v>
      </c>
    </row>
    <row r="133" spans="1:7" ht="16.4">
      <c r="A133" s="1">
        <v>132</v>
      </c>
      <c r="B133" s="2" t="s">
        <v>530</v>
      </c>
      <c r="C133" s="4" t="s">
        <v>544</v>
      </c>
      <c r="D133" s="3">
        <v>14000</v>
      </c>
      <c r="E133" s="3">
        <v>1</v>
      </c>
      <c r="F133" s="3">
        <v>1</v>
      </c>
      <c r="G133" s="15">
        <f t="shared" si="0"/>
        <v>14000</v>
      </c>
    </row>
    <row r="134" spans="1:7" ht="16.4">
      <c r="A134" s="1">
        <v>133</v>
      </c>
      <c r="B134" s="2" t="s">
        <v>78</v>
      </c>
      <c r="C134" s="4" t="s">
        <v>79</v>
      </c>
      <c r="D134" s="3">
        <v>16000</v>
      </c>
      <c r="E134" s="3">
        <v>1</v>
      </c>
      <c r="F134" s="3">
        <v>1</v>
      </c>
      <c r="G134" s="15">
        <f t="shared" si="0"/>
        <v>16000</v>
      </c>
    </row>
    <row r="135" spans="1:7" ht="16.4">
      <c r="A135" s="1">
        <v>134</v>
      </c>
      <c r="B135" s="2" t="s">
        <v>52</v>
      </c>
      <c r="C135" s="4" t="s">
        <v>364</v>
      </c>
      <c r="D135" s="3">
        <v>29800</v>
      </c>
      <c r="E135" s="3">
        <v>1</v>
      </c>
      <c r="F135" s="3">
        <v>1</v>
      </c>
      <c r="G135" s="15">
        <f t="shared" si="0"/>
        <v>29800</v>
      </c>
    </row>
    <row r="136" spans="1:7" ht="16.4">
      <c r="A136" s="1">
        <v>135</v>
      </c>
      <c r="B136" s="2" t="s">
        <v>80</v>
      </c>
      <c r="C136" s="4" t="s">
        <v>316</v>
      </c>
      <c r="D136" s="3">
        <v>17000</v>
      </c>
      <c r="E136" s="3">
        <v>1</v>
      </c>
      <c r="F136" s="3">
        <v>1</v>
      </c>
      <c r="G136" s="15">
        <f t="shared" si="0"/>
        <v>17000</v>
      </c>
    </row>
    <row r="137" spans="1:7" ht="16.4">
      <c r="A137" s="1">
        <v>136</v>
      </c>
      <c r="B137" s="2" t="s">
        <v>837</v>
      </c>
      <c r="C137" s="4" t="s">
        <v>351</v>
      </c>
      <c r="D137" s="3">
        <v>19000</v>
      </c>
      <c r="E137" s="3">
        <v>1</v>
      </c>
      <c r="F137" s="3">
        <v>1</v>
      </c>
      <c r="G137" s="15">
        <f t="shared" si="0"/>
        <v>19000</v>
      </c>
    </row>
    <row r="138" spans="1:7" ht="16.4">
      <c r="A138" s="1">
        <v>137</v>
      </c>
      <c r="B138" s="2" t="s">
        <v>460</v>
      </c>
      <c r="C138" s="4" t="s">
        <v>534</v>
      </c>
      <c r="D138" s="3">
        <v>15000</v>
      </c>
      <c r="E138" s="3">
        <v>1</v>
      </c>
      <c r="F138" s="3">
        <v>1</v>
      </c>
      <c r="G138" s="15">
        <f t="shared" si="0"/>
        <v>15000</v>
      </c>
    </row>
    <row r="139" spans="1:7" ht="16.4">
      <c r="A139" s="1">
        <v>138</v>
      </c>
      <c r="B139" s="2" t="s">
        <v>57</v>
      </c>
      <c r="C139" s="4" t="s">
        <v>362</v>
      </c>
      <c r="D139" s="3">
        <v>18000</v>
      </c>
      <c r="E139" s="3">
        <v>1</v>
      </c>
      <c r="F139" s="3">
        <v>1</v>
      </c>
      <c r="G139" s="15">
        <f t="shared" si="0"/>
        <v>18000</v>
      </c>
    </row>
    <row r="140" spans="1:7" ht="16.4">
      <c r="A140" s="1">
        <v>139</v>
      </c>
      <c r="B140" s="2" t="s">
        <v>640</v>
      </c>
      <c r="C140" s="4" t="s">
        <v>539</v>
      </c>
      <c r="D140" s="3">
        <v>20000</v>
      </c>
      <c r="E140" s="3">
        <v>1</v>
      </c>
      <c r="F140" s="3">
        <v>1</v>
      </c>
      <c r="G140" s="15">
        <f t="shared" si="0"/>
        <v>20000</v>
      </c>
    </row>
    <row r="141" spans="1:7" ht="16.4">
      <c r="A141" s="1">
        <v>140</v>
      </c>
      <c r="B141" s="2" t="s">
        <v>367</v>
      </c>
      <c r="C141" s="4" t="s">
        <v>563</v>
      </c>
      <c r="D141" s="3">
        <v>12000</v>
      </c>
      <c r="E141" s="3">
        <v>1</v>
      </c>
      <c r="F141" s="3">
        <v>1</v>
      </c>
      <c r="G141" s="15">
        <f t="shared" si="0"/>
        <v>12000</v>
      </c>
    </row>
    <row r="142" spans="1:7" ht="16.4">
      <c r="A142" s="1">
        <v>141</v>
      </c>
      <c r="B142" s="2" t="s">
        <v>447</v>
      </c>
      <c r="C142" s="4" t="s">
        <v>544</v>
      </c>
      <c r="D142" s="3">
        <v>12000</v>
      </c>
      <c r="E142" s="3">
        <v>1</v>
      </c>
      <c r="F142" s="3">
        <v>1</v>
      </c>
      <c r="G142" s="15">
        <f t="shared" si="0"/>
        <v>12000</v>
      </c>
    </row>
    <row r="143" spans="1:7" ht="16.4">
      <c r="A143" s="1">
        <v>142</v>
      </c>
      <c r="B143" s="2" t="s">
        <v>840</v>
      </c>
      <c r="C143" s="4" t="s">
        <v>537</v>
      </c>
      <c r="D143" s="3">
        <v>13000</v>
      </c>
      <c r="E143" s="3">
        <v>1</v>
      </c>
      <c r="F143" s="3">
        <v>1</v>
      </c>
      <c r="G143" s="15">
        <f t="shared" si="0"/>
        <v>13000</v>
      </c>
    </row>
    <row r="144" spans="1:7" ht="16.4">
      <c r="A144" s="1">
        <v>143</v>
      </c>
      <c r="B144" s="2" t="s">
        <v>368</v>
      </c>
      <c r="C144" s="4" t="s">
        <v>102</v>
      </c>
      <c r="D144" s="3">
        <v>13000</v>
      </c>
      <c r="E144" s="3">
        <v>1</v>
      </c>
      <c r="F144" s="3">
        <v>1</v>
      </c>
      <c r="G144" s="15">
        <f t="shared" si="0"/>
        <v>13000</v>
      </c>
    </row>
    <row r="145" spans="1:7" ht="16.4">
      <c r="A145" s="1">
        <v>144</v>
      </c>
      <c r="B145" s="2" t="s">
        <v>841</v>
      </c>
      <c r="C145" s="4" t="s">
        <v>66</v>
      </c>
      <c r="D145" s="3">
        <v>12000</v>
      </c>
      <c r="E145" s="3">
        <v>1</v>
      </c>
      <c r="F145" s="3">
        <v>1</v>
      </c>
      <c r="G145" s="15">
        <f t="shared" si="0"/>
        <v>12000</v>
      </c>
    </row>
    <row r="146" spans="1:7" ht="16.4">
      <c r="A146" s="1">
        <v>145</v>
      </c>
      <c r="B146" s="2" t="s">
        <v>839</v>
      </c>
      <c r="C146" s="4" t="s">
        <v>105</v>
      </c>
      <c r="D146" s="3">
        <v>16800</v>
      </c>
      <c r="E146" s="3">
        <v>1</v>
      </c>
      <c r="F146" s="3">
        <v>1</v>
      </c>
      <c r="G146" s="15">
        <f t="shared" si="0"/>
        <v>16800</v>
      </c>
    </row>
    <row r="147" spans="1:7" ht="16.4">
      <c r="A147" s="1">
        <v>146</v>
      </c>
      <c r="B147" s="2" t="s">
        <v>845</v>
      </c>
      <c r="C147" s="4" t="s">
        <v>339</v>
      </c>
      <c r="D147" s="3">
        <v>14000</v>
      </c>
      <c r="E147" s="3">
        <v>1</v>
      </c>
      <c r="F147" s="3">
        <v>1</v>
      </c>
      <c r="G147" s="15">
        <f t="shared" si="0"/>
        <v>14000</v>
      </c>
    </row>
    <row r="148" spans="1:7" ht="16.4">
      <c r="A148" s="1">
        <v>147</v>
      </c>
      <c r="B148" s="2" t="s">
        <v>448</v>
      </c>
      <c r="C148" s="4" t="s">
        <v>68</v>
      </c>
      <c r="D148" s="3">
        <v>15000</v>
      </c>
      <c r="E148" s="3">
        <v>1</v>
      </c>
      <c r="F148" s="3">
        <v>1</v>
      </c>
      <c r="G148" s="15">
        <f t="shared" si="0"/>
        <v>15000</v>
      </c>
    </row>
    <row r="149" spans="1:7" ht="16.4">
      <c r="A149" s="1">
        <v>148</v>
      </c>
      <c r="B149" s="2" t="s">
        <v>92</v>
      </c>
      <c r="C149" s="4" t="s">
        <v>101</v>
      </c>
      <c r="D149" s="3">
        <v>14000</v>
      </c>
      <c r="E149" s="3">
        <v>1</v>
      </c>
      <c r="F149" s="3">
        <v>1</v>
      </c>
      <c r="G149" s="15">
        <f t="shared" si="0"/>
        <v>14000</v>
      </c>
    </row>
    <row r="150" spans="1:7" ht="16.4">
      <c r="A150" s="1">
        <v>149</v>
      </c>
      <c r="B150" s="2" t="s">
        <v>637</v>
      </c>
      <c r="C150" s="4" t="s">
        <v>529</v>
      </c>
      <c r="D150" s="3">
        <v>14500</v>
      </c>
      <c r="E150" s="3">
        <v>1</v>
      </c>
      <c r="F150" s="3">
        <v>1</v>
      </c>
      <c r="G150" s="15">
        <f t="shared" si="0"/>
        <v>14500</v>
      </c>
    </row>
    <row r="151" spans="1:7" ht="16.4">
      <c r="A151" s="1">
        <v>150</v>
      </c>
      <c r="B151" s="2" t="s">
        <v>844</v>
      </c>
      <c r="C151" s="4" t="s">
        <v>67</v>
      </c>
      <c r="D151" s="3">
        <v>17000</v>
      </c>
      <c r="E151" s="3">
        <v>1</v>
      </c>
      <c r="F151" s="3">
        <v>1</v>
      </c>
      <c r="G151" s="15">
        <f t="shared" si="0"/>
        <v>17000</v>
      </c>
    </row>
    <row r="152" spans="1:7" ht="16.4">
      <c r="A152" s="1">
        <v>151</v>
      </c>
      <c r="B152" s="2" t="s">
        <v>842</v>
      </c>
      <c r="C152" s="4" t="s">
        <v>88</v>
      </c>
      <c r="D152" s="3">
        <v>17000</v>
      </c>
      <c r="E152" s="3">
        <v>1</v>
      </c>
      <c r="F152" s="3">
        <v>1</v>
      </c>
      <c r="G152" s="15">
        <f t="shared" si="0"/>
        <v>17000</v>
      </c>
    </row>
    <row r="153" spans="1:7" ht="16.4">
      <c r="A153" s="1">
        <v>152</v>
      </c>
      <c r="B153" s="2" t="s">
        <v>472</v>
      </c>
      <c r="C153" s="4" t="s">
        <v>99</v>
      </c>
      <c r="D153" s="3">
        <v>14000</v>
      </c>
      <c r="E153" s="3">
        <v>1</v>
      </c>
      <c r="F153" s="3">
        <v>1</v>
      </c>
      <c r="G153" s="15">
        <f t="shared" si="0"/>
        <v>14000</v>
      </c>
    </row>
    <row r="154" spans="1:7" ht="16.4">
      <c r="A154" s="1">
        <v>153</v>
      </c>
      <c r="B154" s="2" t="s">
        <v>643</v>
      </c>
      <c r="C154" s="4" t="s">
        <v>557</v>
      </c>
      <c r="D154" s="3">
        <v>13800</v>
      </c>
      <c r="E154" s="3">
        <v>1</v>
      </c>
      <c r="F154" s="3">
        <v>1</v>
      </c>
      <c r="G154" s="15">
        <f t="shared" si="0"/>
        <v>13800</v>
      </c>
    </row>
    <row r="155" spans="1:7" ht="16.4">
      <c r="A155" s="1">
        <v>154</v>
      </c>
      <c r="B155" s="2" t="s">
        <v>462</v>
      </c>
      <c r="C155" s="4" t="s">
        <v>82</v>
      </c>
      <c r="D155" s="3">
        <v>14000</v>
      </c>
      <c r="E155" s="3">
        <v>1</v>
      </c>
      <c r="F155" s="3">
        <v>1</v>
      </c>
      <c r="G155" s="15">
        <f t="shared" si="0"/>
        <v>14000</v>
      </c>
    </row>
    <row r="156" spans="1:7" ht="16.4">
      <c r="A156" s="1">
        <v>155</v>
      </c>
      <c r="B156" s="2" t="s">
        <v>641</v>
      </c>
      <c r="C156" s="4" t="s">
        <v>544</v>
      </c>
      <c r="D156" s="3">
        <v>18000</v>
      </c>
      <c r="E156" s="3">
        <v>1</v>
      </c>
      <c r="F156" s="3">
        <v>1</v>
      </c>
      <c r="G156" s="15">
        <f t="shared" si="0"/>
        <v>18000</v>
      </c>
    </row>
    <row r="157" spans="1:7" ht="16.4">
      <c r="A157" s="1">
        <v>156</v>
      </c>
      <c r="B157" s="2" t="s">
        <v>93</v>
      </c>
      <c r="C157" s="4" t="s">
        <v>457</v>
      </c>
      <c r="D157" s="3">
        <v>18000</v>
      </c>
      <c r="E157" s="3">
        <v>1</v>
      </c>
      <c r="F157" s="3">
        <v>1</v>
      </c>
      <c r="G157" s="15">
        <f t="shared" si="0"/>
        <v>18000</v>
      </c>
    </row>
    <row r="158" spans="1:7" ht="16.4">
      <c r="A158" s="1">
        <v>157</v>
      </c>
      <c r="B158" s="2" t="s">
        <v>843</v>
      </c>
      <c r="C158" s="4" t="s">
        <v>63</v>
      </c>
      <c r="D158" s="3">
        <v>16800</v>
      </c>
      <c r="E158" s="3">
        <v>1</v>
      </c>
      <c r="F158" s="3">
        <v>1</v>
      </c>
      <c r="G158" s="15">
        <f t="shared" si="0"/>
        <v>16800</v>
      </c>
    </row>
    <row r="159" spans="1:7" ht="16.4">
      <c r="A159" s="1">
        <v>158</v>
      </c>
      <c r="B159" s="2" t="s">
        <v>58</v>
      </c>
      <c r="C159" s="4" t="s">
        <v>94</v>
      </c>
      <c r="D159" s="3">
        <v>28000</v>
      </c>
      <c r="E159" s="3">
        <v>1</v>
      </c>
      <c r="F159" s="3">
        <v>1</v>
      </c>
      <c r="G159" s="15">
        <f t="shared" si="0"/>
        <v>28000</v>
      </c>
    </row>
    <row r="160" spans="1:7" ht="16.4">
      <c r="A160" s="1">
        <v>159</v>
      </c>
      <c r="B160" s="2" t="s">
        <v>450</v>
      </c>
      <c r="C160" s="4" t="s">
        <v>551</v>
      </c>
      <c r="D160" s="3">
        <v>13000</v>
      </c>
      <c r="E160" s="3">
        <v>1</v>
      </c>
      <c r="F160" s="3">
        <v>1</v>
      </c>
      <c r="G160" s="15">
        <f t="shared" si="0"/>
        <v>13000</v>
      </c>
    </row>
    <row r="161" spans="1:7" ht="16.4">
      <c r="A161" s="1">
        <v>160</v>
      </c>
      <c r="B161" s="2" t="s">
        <v>83</v>
      </c>
      <c r="C161" s="4" t="s">
        <v>582</v>
      </c>
      <c r="D161" s="3">
        <v>15000</v>
      </c>
      <c r="E161" s="3">
        <v>1</v>
      </c>
      <c r="F161" s="3">
        <v>1</v>
      </c>
      <c r="G161" s="15">
        <f t="shared" si="0"/>
        <v>15000</v>
      </c>
    </row>
    <row r="162" spans="1:7" ht="16.4">
      <c r="A162" s="1">
        <v>161</v>
      </c>
      <c r="B162" s="2" t="s">
        <v>464</v>
      </c>
      <c r="C162" s="4" t="s">
        <v>86</v>
      </c>
      <c r="D162" s="3">
        <v>13000</v>
      </c>
      <c r="E162" s="3">
        <v>1</v>
      </c>
      <c r="F162" s="3">
        <v>1</v>
      </c>
      <c r="G162" s="15">
        <f t="shared" si="0"/>
        <v>13000</v>
      </c>
    </row>
    <row r="163" spans="1:7" ht="16.4">
      <c r="A163" s="1">
        <v>162</v>
      </c>
      <c r="B163" s="2" t="s">
        <v>675</v>
      </c>
      <c r="C163" s="4" t="s">
        <v>86</v>
      </c>
      <c r="D163" s="3">
        <v>13000</v>
      </c>
      <c r="E163" s="3">
        <v>1</v>
      </c>
      <c r="F163" s="3">
        <v>1</v>
      </c>
      <c r="G163" s="15">
        <f t="shared" si="0"/>
        <v>13000</v>
      </c>
    </row>
    <row r="164" spans="1:7" ht="16.4">
      <c r="A164" s="1">
        <v>163</v>
      </c>
      <c r="B164" s="2" t="s">
        <v>867</v>
      </c>
      <c r="C164" s="4" t="s">
        <v>580</v>
      </c>
      <c r="D164" s="3">
        <v>19000</v>
      </c>
      <c r="E164" s="3">
        <v>1</v>
      </c>
      <c r="F164" s="3">
        <v>1</v>
      </c>
      <c r="G164" s="15">
        <f t="shared" si="0"/>
        <v>19000</v>
      </c>
    </row>
    <row r="165" spans="1:7" ht="16.4">
      <c r="A165" s="1">
        <v>164</v>
      </c>
      <c r="B165" s="2" t="s">
        <v>87</v>
      </c>
      <c r="C165" s="4" t="s">
        <v>544</v>
      </c>
      <c r="D165" s="3">
        <v>14000</v>
      </c>
      <c r="E165" s="3">
        <v>1</v>
      </c>
      <c r="F165" s="3">
        <v>1</v>
      </c>
      <c r="G165" s="15">
        <f t="shared" si="0"/>
        <v>14000</v>
      </c>
    </row>
    <row r="166" spans="1:7" ht="16.4">
      <c r="A166" s="1">
        <v>165</v>
      </c>
      <c r="B166" s="2" t="s">
        <v>703</v>
      </c>
      <c r="C166" s="4" t="s">
        <v>63</v>
      </c>
      <c r="D166" s="3">
        <v>22000</v>
      </c>
      <c r="E166" s="3">
        <v>1</v>
      </c>
      <c r="F166" s="3">
        <v>1</v>
      </c>
      <c r="G166" s="15">
        <f t="shared" si="0"/>
        <v>22000</v>
      </c>
    </row>
    <row r="167" spans="1:7" ht="16.4">
      <c r="A167" s="1">
        <v>166</v>
      </c>
      <c r="B167" s="2" t="s">
        <v>851</v>
      </c>
      <c r="C167" s="4" t="s">
        <v>104</v>
      </c>
      <c r="D167" s="3">
        <v>18500</v>
      </c>
      <c r="E167" s="3">
        <v>1</v>
      </c>
      <c r="F167" s="3">
        <v>1</v>
      </c>
      <c r="G167" s="15">
        <f t="shared" si="0"/>
        <v>18500</v>
      </c>
    </row>
    <row r="168" spans="1:7" ht="16.4">
      <c r="A168" s="1">
        <v>167</v>
      </c>
      <c r="B168" s="2" t="s">
        <v>776</v>
      </c>
      <c r="C168" s="4" t="s">
        <v>111</v>
      </c>
      <c r="D168" s="3">
        <v>14800</v>
      </c>
      <c r="E168" s="3">
        <v>1</v>
      </c>
      <c r="F168" s="3">
        <v>1</v>
      </c>
      <c r="G168" s="15">
        <f t="shared" si="0"/>
        <v>14800</v>
      </c>
    </row>
    <row r="169" spans="1:7" ht="16.4">
      <c r="A169" s="1">
        <v>168</v>
      </c>
      <c r="B169" s="2" t="s">
        <v>451</v>
      </c>
      <c r="C169" s="4" t="s">
        <v>95</v>
      </c>
      <c r="D169" s="3">
        <v>20000</v>
      </c>
      <c r="E169" s="3">
        <v>1</v>
      </c>
      <c r="F169" s="3">
        <v>1</v>
      </c>
      <c r="G169" s="15">
        <f t="shared" si="0"/>
        <v>20000</v>
      </c>
    </row>
    <row r="170" spans="1:7" ht="16.4">
      <c r="A170" s="1">
        <v>169</v>
      </c>
      <c r="B170" s="2" t="s">
        <v>112</v>
      </c>
      <c r="C170" s="4" t="s">
        <v>96</v>
      </c>
      <c r="D170" s="3">
        <v>22000</v>
      </c>
      <c r="E170" s="3">
        <v>1</v>
      </c>
      <c r="F170" s="3">
        <v>1</v>
      </c>
      <c r="G170" s="15">
        <f t="shared" si="0"/>
        <v>22000</v>
      </c>
    </row>
    <row r="171" spans="1:7" ht="16.4">
      <c r="A171" s="1">
        <v>170</v>
      </c>
      <c r="B171" s="2" t="s">
        <v>488</v>
      </c>
      <c r="C171" s="4" t="s">
        <v>65</v>
      </c>
      <c r="D171" s="3">
        <v>15000</v>
      </c>
      <c r="E171" s="3">
        <v>1</v>
      </c>
      <c r="F171" s="3">
        <v>1</v>
      </c>
      <c r="G171" s="15">
        <f t="shared" si="0"/>
        <v>15000</v>
      </c>
    </row>
    <row r="172" spans="1:7" ht="16.4">
      <c r="A172" s="1">
        <v>171</v>
      </c>
      <c r="B172" s="2" t="s">
        <v>486</v>
      </c>
      <c r="C172" s="4" t="s">
        <v>562</v>
      </c>
      <c r="D172" s="3">
        <v>17000</v>
      </c>
      <c r="E172" s="3">
        <v>1</v>
      </c>
      <c r="F172" s="3">
        <v>1</v>
      </c>
      <c r="G172" s="15">
        <f t="shared" si="0"/>
        <v>17000</v>
      </c>
    </row>
    <row r="173" spans="1:7" ht="16.4">
      <c r="A173" s="1">
        <v>172</v>
      </c>
      <c r="B173" s="2" t="s">
        <v>443</v>
      </c>
      <c r="C173" s="4" t="s">
        <v>97</v>
      </c>
      <c r="D173" s="3">
        <v>22000</v>
      </c>
      <c r="E173" s="3">
        <v>1</v>
      </c>
      <c r="F173" s="3">
        <v>1</v>
      </c>
      <c r="G173" s="15">
        <f t="shared" si="0"/>
        <v>22000</v>
      </c>
    </row>
    <row r="174" spans="1:7" ht="16.4">
      <c r="A174" s="1">
        <v>173</v>
      </c>
      <c r="B174" s="2" t="s">
        <v>639</v>
      </c>
      <c r="C174" s="4" t="s">
        <v>558</v>
      </c>
      <c r="D174" s="3">
        <v>18000</v>
      </c>
      <c r="E174" s="3">
        <v>1</v>
      </c>
      <c r="F174" s="3">
        <v>1</v>
      </c>
      <c r="G174" s="15">
        <f t="shared" si="0"/>
        <v>18000</v>
      </c>
    </row>
    <row r="175" spans="1:7" ht="16.4">
      <c r="A175" s="1">
        <v>174</v>
      </c>
      <c r="B175" s="2" t="s">
        <v>779</v>
      </c>
      <c r="C175" s="4" t="s">
        <v>583</v>
      </c>
      <c r="D175" s="3">
        <v>15000</v>
      </c>
      <c r="E175" s="3">
        <v>1</v>
      </c>
      <c r="F175" s="3">
        <v>1</v>
      </c>
      <c r="G175" s="15">
        <f t="shared" si="0"/>
        <v>15000</v>
      </c>
    </row>
    <row r="176" spans="1:7" ht="16.4">
      <c r="A176" s="1">
        <v>175</v>
      </c>
      <c r="B176" s="2" t="s">
        <v>778</v>
      </c>
      <c r="C176" s="4" t="s">
        <v>89</v>
      </c>
      <c r="D176" s="3">
        <v>15000</v>
      </c>
      <c r="E176" s="3">
        <v>1</v>
      </c>
      <c r="F176" s="3">
        <v>1</v>
      </c>
      <c r="G176" s="15">
        <f t="shared" si="0"/>
        <v>15000</v>
      </c>
    </row>
    <row r="177" spans="1:7" ht="16.4">
      <c r="A177" s="1">
        <v>176</v>
      </c>
      <c r="B177" s="2" t="s">
        <v>485</v>
      </c>
      <c r="C177" s="4" t="s">
        <v>356</v>
      </c>
      <c r="D177" s="3">
        <v>15000</v>
      </c>
      <c r="E177" s="3">
        <v>1</v>
      </c>
      <c r="F177" s="3">
        <v>1</v>
      </c>
      <c r="G177" s="15">
        <f t="shared" si="0"/>
        <v>15000</v>
      </c>
    </row>
    <row r="178" spans="1:7" ht="16.4">
      <c r="A178" s="1">
        <v>177</v>
      </c>
      <c r="B178" s="2" t="s">
        <v>585</v>
      </c>
      <c r="C178" s="4" t="s">
        <v>106</v>
      </c>
      <c r="D178" s="3">
        <v>16000</v>
      </c>
      <c r="E178" s="3">
        <v>1</v>
      </c>
      <c r="F178" s="3">
        <v>1</v>
      </c>
      <c r="G178" s="15">
        <f t="shared" si="0"/>
        <v>16000</v>
      </c>
    </row>
    <row r="179" spans="1:7" ht="16.4">
      <c r="A179" s="1">
        <v>178</v>
      </c>
      <c r="B179" s="2" t="s">
        <v>777</v>
      </c>
      <c r="C179" s="4" t="s">
        <v>311</v>
      </c>
      <c r="D179" s="3">
        <v>17000</v>
      </c>
      <c r="E179" s="3">
        <v>1</v>
      </c>
      <c r="F179" s="3">
        <v>1</v>
      </c>
      <c r="G179" s="15">
        <f t="shared" si="0"/>
        <v>17000</v>
      </c>
    </row>
    <row r="180" spans="1:7" ht="16.4">
      <c r="A180" s="1">
        <v>179</v>
      </c>
      <c r="B180" s="2" t="s">
        <v>85</v>
      </c>
      <c r="C180" s="4" t="s">
        <v>99</v>
      </c>
      <c r="D180" s="3">
        <v>14000</v>
      </c>
      <c r="E180" s="3">
        <v>1</v>
      </c>
      <c r="F180" s="3">
        <v>1</v>
      </c>
      <c r="G180" s="15">
        <f t="shared" si="0"/>
        <v>14000</v>
      </c>
    </row>
    <row r="181" spans="1:7" ht="16.4">
      <c r="A181" s="1">
        <v>180</v>
      </c>
      <c r="B181" s="2" t="s">
        <v>463</v>
      </c>
      <c r="C181" s="4" t="s">
        <v>770</v>
      </c>
      <c r="D181" s="3">
        <v>17000</v>
      </c>
      <c r="E181" s="3">
        <v>1</v>
      </c>
      <c r="F181" s="3">
        <v>1</v>
      </c>
      <c r="G181" s="15">
        <f t="shared" si="0"/>
        <v>17000</v>
      </c>
    </row>
    <row r="182" spans="1:7" ht="16.4">
      <c r="A182" s="1">
        <v>181</v>
      </c>
      <c r="B182" s="2" t="s">
        <v>774</v>
      </c>
      <c r="C182" s="4" t="s">
        <v>74</v>
      </c>
      <c r="D182" s="3">
        <v>14000</v>
      </c>
      <c r="E182" s="3">
        <v>1</v>
      </c>
      <c r="F182" s="3">
        <v>1</v>
      </c>
      <c r="G182" s="15">
        <f t="shared" si="0"/>
        <v>14000</v>
      </c>
    </row>
    <row r="183" spans="1:7" ht="16.4">
      <c r="A183" s="1">
        <v>182</v>
      </c>
      <c r="B183" s="2" t="s">
        <v>59</v>
      </c>
      <c r="C183" s="4" t="s">
        <v>562</v>
      </c>
      <c r="D183" s="3">
        <v>20000</v>
      </c>
      <c r="E183" s="3">
        <v>1</v>
      </c>
      <c r="F183" s="3">
        <v>1</v>
      </c>
      <c r="G183" s="15">
        <f t="shared" si="0"/>
        <v>20000</v>
      </c>
    </row>
    <row r="184" spans="1:7" ht="16.4">
      <c r="A184" s="1">
        <v>183</v>
      </c>
      <c r="B184" s="2" t="s">
        <v>780</v>
      </c>
      <c r="C184" s="4" t="s">
        <v>339</v>
      </c>
      <c r="D184" s="3">
        <v>14000</v>
      </c>
      <c r="E184" s="3">
        <v>1</v>
      </c>
      <c r="F184" s="3">
        <v>1</v>
      </c>
      <c r="G184" s="15">
        <f t="shared" si="0"/>
        <v>14000</v>
      </c>
    </row>
    <row r="185" spans="1:7" ht="16.4">
      <c r="A185" s="1">
        <v>184</v>
      </c>
      <c r="B185" s="10" t="s">
        <v>77</v>
      </c>
      <c r="C185" s="11" t="s">
        <v>467</v>
      </c>
      <c r="D185" s="10">
        <v>15000</v>
      </c>
      <c r="E185" s="10">
        <v>1</v>
      </c>
      <c r="F185" s="10">
        <v>1</v>
      </c>
      <c r="G185" s="15">
        <f t="shared" si="0"/>
        <v>15000</v>
      </c>
    </row>
    <row r="186" spans="1:7" ht="16.4">
      <c r="A186" s="1">
        <v>185</v>
      </c>
      <c r="B186" s="10" t="s">
        <v>775</v>
      </c>
      <c r="C186" s="11" t="s">
        <v>60</v>
      </c>
      <c r="D186" s="10">
        <v>15000</v>
      </c>
      <c r="E186" s="10">
        <v>1</v>
      </c>
      <c r="F186" s="10">
        <v>1</v>
      </c>
      <c r="G186" s="15">
        <f t="shared" si="0"/>
        <v>15000</v>
      </c>
    </row>
    <row r="187" spans="1:7" ht="16.4">
      <c r="A187" s="1">
        <v>186</v>
      </c>
      <c r="B187" s="10" t="s">
        <v>468</v>
      </c>
      <c r="C187" s="11" t="s">
        <v>569</v>
      </c>
      <c r="D187" s="10">
        <v>20000</v>
      </c>
      <c r="E187" s="10">
        <v>1</v>
      </c>
      <c r="F187" s="10">
        <v>1</v>
      </c>
      <c r="G187" s="15">
        <f t="shared" si="0"/>
        <v>20000</v>
      </c>
    </row>
    <row r="188" spans="1:7" ht="16.4">
      <c r="A188" s="1">
        <v>187</v>
      </c>
      <c r="B188" s="10" t="s">
        <v>64</v>
      </c>
      <c r="C188" s="11" t="s">
        <v>359</v>
      </c>
      <c r="D188" s="10">
        <v>16000</v>
      </c>
      <c r="E188" s="10">
        <v>1</v>
      </c>
      <c r="F188" s="10">
        <v>1</v>
      </c>
      <c r="G188" s="15">
        <f t="shared" si="0"/>
        <v>16000</v>
      </c>
    </row>
    <row r="189" spans="1:7" ht="16.4">
      <c r="A189" s="1">
        <v>188</v>
      </c>
      <c r="B189" s="10" t="s">
        <v>769</v>
      </c>
      <c r="C189" s="11" t="s">
        <v>316</v>
      </c>
      <c r="D189" s="10">
        <v>14000</v>
      </c>
      <c r="E189" s="10">
        <v>1</v>
      </c>
      <c r="F189" s="10">
        <v>1</v>
      </c>
      <c r="G189" s="15">
        <f t="shared" si="0"/>
        <v>14000</v>
      </c>
    </row>
    <row r="190" spans="1:7" ht="16.4">
      <c r="A190" s="1">
        <v>189</v>
      </c>
      <c r="B190" s="10" t="s">
        <v>128</v>
      </c>
      <c r="C190" s="11" t="s">
        <v>541</v>
      </c>
      <c r="D190" s="10">
        <v>32000</v>
      </c>
      <c r="E190" s="10">
        <v>1</v>
      </c>
      <c r="F190" s="10">
        <v>1</v>
      </c>
      <c r="G190" s="15">
        <f t="shared" si="0"/>
        <v>32000</v>
      </c>
    </row>
    <row r="191" spans="1:7" ht="16.4">
      <c r="A191" s="1">
        <v>190</v>
      </c>
      <c r="B191" s="10" t="s">
        <v>853</v>
      </c>
      <c r="C191" s="11" t="s">
        <v>570</v>
      </c>
      <c r="D191" s="10">
        <v>14000</v>
      </c>
      <c r="E191" s="10">
        <v>1</v>
      </c>
      <c r="F191" s="10">
        <v>1</v>
      </c>
      <c r="G191" s="15">
        <f t="shared" si="0"/>
        <v>14000</v>
      </c>
    </row>
    <row r="192" spans="1:7" ht="16.4">
      <c r="A192" s="1">
        <v>191</v>
      </c>
      <c r="B192" s="10" t="s">
        <v>138</v>
      </c>
      <c r="C192" s="11" t="s">
        <v>90</v>
      </c>
      <c r="D192" s="10">
        <v>15000</v>
      </c>
      <c r="E192" s="10">
        <v>1</v>
      </c>
      <c r="F192" s="10">
        <v>1</v>
      </c>
      <c r="G192" s="15">
        <f t="shared" si="0"/>
        <v>15000</v>
      </c>
    </row>
    <row r="193" spans="1:7" ht="16.4">
      <c r="A193" s="1">
        <v>192</v>
      </c>
      <c r="B193" s="10" t="s">
        <v>771</v>
      </c>
      <c r="C193" s="11" t="s">
        <v>67</v>
      </c>
      <c r="D193" s="10">
        <v>16700</v>
      </c>
      <c r="E193" s="10">
        <v>1</v>
      </c>
      <c r="F193" s="10">
        <v>1</v>
      </c>
      <c r="G193" s="15">
        <f t="shared" si="0"/>
        <v>16700</v>
      </c>
    </row>
    <row r="194" spans="1:7" ht="16.4">
      <c r="A194" s="1">
        <v>193</v>
      </c>
      <c r="B194" s="10" t="s">
        <v>635</v>
      </c>
      <c r="C194" s="11" t="s">
        <v>316</v>
      </c>
      <c r="D194" s="10">
        <v>20000</v>
      </c>
      <c r="E194" s="10">
        <v>1</v>
      </c>
      <c r="F194" s="10">
        <v>1</v>
      </c>
      <c r="G194" s="15">
        <f t="shared" si="0"/>
        <v>20000</v>
      </c>
    </row>
    <row r="195" spans="1:7" ht="16.4">
      <c r="A195" s="1">
        <v>194</v>
      </c>
      <c r="B195" s="10" t="s">
        <v>785</v>
      </c>
      <c r="C195" s="11" t="s">
        <v>793</v>
      </c>
      <c r="D195" s="10">
        <v>14000</v>
      </c>
      <c r="E195" s="10">
        <v>1</v>
      </c>
      <c r="F195" s="10">
        <v>1</v>
      </c>
      <c r="G195" s="15">
        <f t="shared" si="0"/>
        <v>14000</v>
      </c>
    </row>
    <row r="196" spans="1:7" ht="16.4">
      <c r="A196" s="1">
        <v>195</v>
      </c>
      <c r="B196" s="10" t="s">
        <v>442</v>
      </c>
      <c r="C196" s="11" t="s">
        <v>354</v>
      </c>
      <c r="D196" s="10">
        <v>17000</v>
      </c>
      <c r="E196" s="10">
        <v>1</v>
      </c>
      <c r="F196" s="10">
        <v>1</v>
      </c>
      <c r="G196" s="15">
        <f t="shared" si="0"/>
        <v>17000</v>
      </c>
    </row>
    <row r="197" spans="1:7" ht="16.4">
      <c r="A197" s="1">
        <v>196</v>
      </c>
      <c r="B197" s="10" t="s">
        <v>84</v>
      </c>
      <c r="C197" s="11" t="s">
        <v>541</v>
      </c>
      <c r="D197" s="10">
        <v>32000</v>
      </c>
      <c r="E197" s="10">
        <v>1</v>
      </c>
      <c r="F197" s="10">
        <v>1</v>
      </c>
      <c r="G197" s="15">
        <f t="shared" si="0"/>
        <v>32000</v>
      </c>
    </row>
    <row r="198" spans="1:7" ht="16.4">
      <c r="A198" s="1">
        <v>197</v>
      </c>
      <c r="B198" s="10" t="s">
        <v>790</v>
      </c>
      <c r="C198" s="11" t="s">
        <v>332</v>
      </c>
      <c r="D198" s="10">
        <v>13500</v>
      </c>
      <c r="E198" s="10">
        <v>1</v>
      </c>
      <c r="F198" s="10">
        <v>1</v>
      </c>
      <c r="G198" s="15">
        <f t="shared" si="0"/>
        <v>13500</v>
      </c>
    </row>
    <row r="199" spans="1:7" ht="16.4">
      <c r="A199" s="1">
        <v>198</v>
      </c>
      <c r="B199" s="10" t="s">
        <v>772</v>
      </c>
      <c r="C199" s="11" t="s">
        <v>544</v>
      </c>
      <c r="D199" s="10">
        <v>11000</v>
      </c>
      <c r="E199" s="10">
        <v>1</v>
      </c>
      <c r="F199" s="10">
        <v>1</v>
      </c>
      <c r="G199" s="15">
        <f t="shared" si="0"/>
        <v>11000</v>
      </c>
    </row>
    <row r="200" spans="1:7" ht="16.4">
      <c r="A200" s="1">
        <v>199</v>
      </c>
      <c r="B200" s="10" t="s">
        <v>684</v>
      </c>
      <c r="C200" s="11" t="s">
        <v>825</v>
      </c>
      <c r="D200" s="10">
        <v>14000</v>
      </c>
      <c r="E200" s="10">
        <v>1</v>
      </c>
      <c r="F200" s="10">
        <v>1</v>
      </c>
      <c r="G200" s="15">
        <f t="shared" si="0"/>
        <v>14000</v>
      </c>
    </row>
    <row r="201" spans="1:7" ht="16.4">
      <c r="A201" s="1">
        <v>200</v>
      </c>
      <c r="B201" s="10" t="s">
        <v>452</v>
      </c>
      <c r="C201" s="11" t="s">
        <v>119</v>
      </c>
      <c r="D201" s="10">
        <v>14900</v>
      </c>
      <c r="E201" s="10">
        <v>1</v>
      </c>
      <c r="F201" s="10">
        <v>1</v>
      </c>
      <c r="G201" s="15">
        <f t="shared" si="0"/>
        <v>14900</v>
      </c>
    </row>
    <row r="202" spans="1:7" ht="16.4">
      <c r="A202" s="1">
        <v>201</v>
      </c>
      <c r="B202" s="10" t="s">
        <v>141</v>
      </c>
      <c r="C202" s="11" t="s">
        <v>581</v>
      </c>
      <c r="D202" s="10">
        <v>20000</v>
      </c>
      <c r="E202" s="10">
        <v>1</v>
      </c>
      <c r="F202" s="10">
        <v>1</v>
      </c>
      <c r="G202" s="15">
        <f t="shared" si="0"/>
        <v>20000</v>
      </c>
    </row>
    <row r="203" spans="1:7" ht="16.4">
      <c r="A203" s="1">
        <v>202</v>
      </c>
      <c r="B203" s="10" t="s">
        <v>466</v>
      </c>
      <c r="C203" s="11" t="s">
        <v>559</v>
      </c>
      <c r="D203" s="10">
        <v>14000</v>
      </c>
      <c r="E203" s="10">
        <v>1</v>
      </c>
      <c r="F203" s="10">
        <v>1</v>
      </c>
      <c r="G203" s="15">
        <f t="shared" si="0"/>
        <v>14000</v>
      </c>
    </row>
    <row r="204" spans="1:7" ht="16.4">
      <c r="A204" s="1">
        <v>203</v>
      </c>
      <c r="B204" s="10" t="s">
        <v>474</v>
      </c>
      <c r="C204" s="11" t="s">
        <v>356</v>
      </c>
      <c r="D204" s="10">
        <v>16000</v>
      </c>
      <c r="E204" s="10">
        <v>1</v>
      </c>
      <c r="F204" s="10">
        <v>1</v>
      </c>
      <c r="G204" s="15">
        <f t="shared" si="0"/>
        <v>16000</v>
      </c>
    </row>
    <row r="205" spans="1:7" ht="16.4">
      <c r="A205" s="1">
        <v>204</v>
      </c>
      <c r="B205" s="10" t="s">
        <v>773</v>
      </c>
      <c r="C205" s="11" t="s">
        <v>604</v>
      </c>
      <c r="D205" s="10">
        <v>14000</v>
      </c>
      <c r="E205" s="10">
        <v>1</v>
      </c>
      <c r="F205" s="10">
        <v>1</v>
      </c>
      <c r="G205" s="15">
        <f t="shared" si="0"/>
        <v>14000</v>
      </c>
    </row>
    <row r="206" spans="1:7" ht="16.4">
      <c r="A206" s="1">
        <v>205</v>
      </c>
      <c r="B206" s="10" t="s">
        <v>782</v>
      </c>
      <c r="C206" s="11" t="s">
        <v>568</v>
      </c>
      <c r="D206" s="10">
        <v>12000</v>
      </c>
      <c r="E206" s="10">
        <v>1</v>
      </c>
      <c r="F206" s="10">
        <v>1</v>
      </c>
      <c r="G206" s="15">
        <f t="shared" si="0"/>
        <v>12000</v>
      </c>
    </row>
    <row r="207" spans="1:7" ht="16.4">
      <c r="A207" s="1">
        <v>206</v>
      </c>
      <c r="B207" s="10" t="s">
        <v>470</v>
      </c>
      <c r="C207" s="11" t="s">
        <v>319</v>
      </c>
      <c r="D207" s="10">
        <v>12000</v>
      </c>
      <c r="E207" s="10">
        <v>1</v>
      </c>
      <c r="F207" s="10">
        <v>1</v>
      </c>
      <c r="G207" s="15">
        <f t="shared" si="0"/>
        <v>12000</v>
      </c>
    </row>
    <row r="208" spans="1:7" ht="16.4">
      <c r="A208" s="1">
        <v>207</v>
      </c>
      <c r="B208" s="10" t="s">
        <v>786</v>
      </c>
      <c r="C208" s="11" t="s">
        <v>527</v>
      </c>
      <c r="D208" s="10">
        <v>16800</v>
      </c>
      <c r="E208" s="10">
        <v>1</v>
      </c>
      <c r="F208" s="10">
        <v>1</v>
      </c>
      <c r="G208" s="15">
        <f t="shared" si="0"/>
        <v>16800</v>
      </c>
    </row>
    <row r="209" spans="1:7" ht="16.4">
      <c r="A209" s="1">
        <v>208</v>
      </c>
      <c r="B209" s="10" t="s">
        <v>564</v>
      </c>
      <c r="C209" s="11" t="s">
        <v>555</v>
      </c>
      <c r="D209" s="10">
        <v>14000</v>
      </c>
      <c r="E209" s="10">
        <v>1</v>
      </c>
      <c r="F209" s="10">
        <v>1</v>
      </c>
      <c r="G209" s="15">
        <f t="shared" si="0"/>
        <v>14000</v>
      </c>
    </row>
    <row r="210" spans="1:7" ht="16.4">
      <c r="A210" s="1">
        <v>209</v>
      </c>
      <c r="B210" s="10" t="s">
        <v>481</v>
      </c>
      <c r="C210" s="11" t="s">
        <v>68</v>
      </c>
      <c r="D210" s="10">
        <v>13500</v>
      </c>
      <c r="E210" s="10">
        <v>1</v>
      </c>
      <c r="F210" s="10">
        <v>1</v>
      </c>
      <c r="G210" s="15">
        <f t="shared" si="0"/>
        <v>13500</v>
      </c>
    </row>
    <row r="211" spans="1:7" ht="16.4">
      <c r="A211" s="1">
        <v>210</v>
      </c>
      <c r="B211" s="10" t="s">
        <v>10</v>
      </c>
      <c r="C211" s="11" t="s">
        <v>537</v>
      </c>
      <c r="D211" s="10">
        <v>14000</v>
      </c>
      <c r="E211" s="10">
        <v>1</v>
      </c>
      <c r="F211" s="10">
        <v>1</v>
      </c>
      <c r="G211" s="15">
        <f t="shared" si="0"/>
        <v>14000</v>
      </c>
    </row>
    <row r="212" spans="1:7" ht="16.4">
      <c r="A212" s="1">
        <v>211</v>
      </c>
      <c r="B212" s="10" t="s">
        <v>884</v>
      </c>
      <c r="C212" s="11" t="s">
        <v>124</v>
      </c>
      <c r="D212" s="10">
        <v>16000</v>
      </c>
      <c r="E212" s="10">
        <v>1</v>
      </c>
      <c r="F212" s="10">
        <v>1</v>
      </c>
      <c r="G212" s="15">
        <f t="shared" si="0"/>
        <v>16000</v>
      </c>
    </row>
    <row r="213" spans="1:7" ht="16.4">
      <c r="A213" s="1">
        <v>212</v>
      </c>
      <c r="B213" s="10" t="s">
        <v>469</v>
      </c>
      <c r="C213" s="11" t="s">
        <v>118</v>
      </c>
      <c r="D213" s="10">
        <v>14000</v>
      </c>
      <c r="E213" s="10">
        <v>1</v>
      </c>
      <c r="F213" s="10">
        <v>1</v>
      </c>
      <c r="G213" s="15">
        <f t="shared" si="0"/>
        <v>14000</v>
      </c>
    </row>
    <row r="214" spans="1:7" ht="16.4">
      <c r="A214" s="1">
        <v>213</v>
      </c>
      <c r="B214" s="10" t="s">
        <v>449</v>
      </c>
      <c r="C214" s="11" t="s">
        <v>136</v>
      </c>
      <c r="D214" s="10">
        <v>25000</v>
      </c>
      <c r="E214" s="10">
        <v>1</v>
      </c>
      <c r="F214" s="10">
        <v>1</v>
      </c>
      <c r="G214" s="15">
        <f t="shared" si="0"/>
        <v>25000</v>
      </c>
    </row>
    <row r="215" spans="1:7" ht="16.4">
      <c r="A215" s="1">
        <v>214</v>
      </c>
      <c r="B215" s="10" t="s">
        <v>888</v>
      </c>
      <c r="C215" s="11" t="s">
        <v>561</v>
      </c>
      <c r="D215" s="10">
        <v>20000</v>
      </c>
      <c r="E215" s="10">
        <v>1</v>
      </c>
      <c r="F215" s="10">
        <v>1</v>
      </c>
      <c r="G215" s="15">
        <f t="shared" si="0"/>
        <v>20000</v>
      </c>
    </row>
    <row r="216" spans="1:7" ht="16.4">
      <c r="A216" s="1">
        <v>215</v>
      </c>
      <c r="B216" s="10" t="s">
        <v>8</v>
      </c>
      <c r="C216" s="11" t="s">
        <v>537</v>
      </c>
      <c r="D216" s="10">
        <v>13000</v>
      </c>
      <c r="E216" s="10">
        <v>1</v>
      </c>
      <c r="F216" s="10">
        <v>1</v>
      </c>
      <c r="G216" s="15">
        <f t="shared" si="0"/>
        <v>13000</v>
      </c>
    </row>
    <row r="217" spans="1:7" ht="16.4">
      <c r="A217" s="1">
        <v>216</v>
      </c>
      <c r="B217" s="10" t="s">
        <v>445</v>
      </c>
      <c r="C217" s="11" t="s">
        <v>341</v>
      </c>
      <c r="D217" s="10">
        <v>16000</v>
      </c>
      <c r="E217" s="10">
        <v>1</v>
      </c>
      <c r="F217" s="10">
        <v>1</v>
      </c>
      <c r="G217" s="15">
        <f t="shared" si="0"/>
        <v>16000</v>
      </c>
    </row>
    <row r="218" spans="1:7" ht="16.4">
      <c r="A218" s="1">
        <v>217</v>
      </c>
      <c r="B218" s="10" t="s">
        <v>7</v>
      </c>
      <c r="C218" s="11" t="s">
        <v>332</v>
      </c>
      <c r="D218" s="10">
        <v>13500</v>
      </c>
      <c r="E218" s="10">
        <v>1</v>
      </c>
      <c r="F218" s="10">
        <v>1</v>
      </c>
      <c r="G218" s="15">
        <f t="shared" si="0"/>
        <v>13500</v>
      </c>
    </row>
    <row r="219" spans="1:7" ht="16.4">
      <c r="A219" s="1">
        <v>218</v>
      </c>
      <c r="B219" s="10" t="s">
        <v>578</v>
      </c>
      <c r="C219" s="11" t="s">
        <v>538</v>
      </c>
      <c r="D219" s="10">
        <v>8000</v>
      </c>
      <c r="E219" s="10">
        <v>1</v>
      </c>
      <c r="F219" s="10">
        <v>1</v>
      </c>
      <c r="G219" s="15">
        <f t="shared" si="0"/>
        <v>8000</v>
      </c>
    </row>
    <row r="220" spans="1:7" ht="16.4">
      <c r="A220" s="1">
        <v>219</v>
      </c>
      <c r="B220" s="10" t="s">
        <v>567</v>
      </c>
      <c r="C220" s="11" t="s">
        <v>318</v>
      </c>
      <c r="D220" s="10">
        <v>13500</v>
      </c>
      <c r="E220" s="10">
        <v>1</v>
      </c>
      <c r="F220" s="10">
        <v>1</v>
      </c>
      <c r="G220" s="15">
        <f t="shared" si="0"/>
        <v>13500</v>
      </c>
    </row>
    <row r="221" spans="1:7" ht="16.4">
      <c r="A221" s="1">
        <v>220</v>
      </c>
      <c r="B221" s="10" t="s">
        <v>13</v>
      </c>
      <c r="C221" s="11" t="s">
        <v>529</v>
      </c>
      <c r="D221" s="10">
        <v>13000</v>
      </c>
      <c r="E221" s="10">
        <v>1</v>
      </c>
      <c r="F221" s="10">
        <v>1</v>
      </c>
      <c r="G221" s="15">
        <f t="shared" si="0"/>
        <v>13000</v>
      </c>
    </row>
    <row r="222" spans="1:7" ht="16.4">
      <c r="A222" s="1">
        <v>221</v>
      </c>
      <c r="B222" s="10" t="s">
        <v>487</v>
      </c>
      <c r="C222" s="11" t="s">
        <v>554</v>
      </c>
      <c r="D222" s="10">
        <v>28000</v>
      </c>
      <c r="E222" s="10">
        <v>1</v>
      </c>
      <c r="F222" s="10">
        <v>2</v>
      </c>
      <c r="G222" s="15">
        <f t="shared" si="0"/>
        <v>28000</v>
      </c>
    </row>
    <row r="223" spans="1:7" ht="16.4">
      <c r="A223" s="1">
        <v>222</v>
      </c>
      <c r="B223" s="10" t="s">
        <v>502</v>
      </c>
      <c r="C223" s="11" t="s">
        <v>604</v>
      </c>
      <c r="D223" s="10">
        <v>13000</v>
      </c>
      <c r="E223" s="10">
        <v>1</v>
      </c>
      <c r="F223" s="10">
        <v>1</v>
      </c>
      <c r="G223" s="15">
        <f t="shared" si="0"/>
        <v>13000</v>
      </c>
    </row>
    <row r="224" spans="1:7" ht="16.4">
      <c r="A224" s="1">
        <v>223</v>
      </c>
      <c r="B224" s="10" t="s">
        <v>590</v>
      </c>
      <c r="C224" s="11" t="s">
        <v>541</v>
      </c>
      <c r="D224" s="10">
        <v>14000</v>
      </c>
      <c r="E224" s="10">
        <v>1</v>
      </c>
      <c r="F224" s="10">
        <v>1</v>
      </c>
      <c r="G224" s="15">
        <f t="shared" si="0"/>
        <v>14000</v>
      </c>
    </row>
    <row r="225" spans="1:7" ht="16.4">
      <c r="A225" s="1">
        <v>224</v>
      </c>
      <c r="B225" s="10" t="s">
        <v>648</v>
      </c>
      <c r="C225" s="11" t="s">
        <v>101</v>
      </c>
      <c r="D225" s="10">
        <v>13000</v>
      </c>
      <c r="E225" s="10">
        <v>1</v>
      </c>
      <c r="F225" s="10">
        <v>1</v>
      </c>
      <c r="G225" s="15">
        <f t="shared" si="0"/>
        <v>13000</v>
      </c>
    </row>
    <row r="226" spans="1:7" ht="16.4">
      <c r="A226" s="1">
        <v>225</v>
      </c>
      <c r="B226" s="10" t="s">
        <v>134</v>
      </c>
      <c r="C226" s="11" t="s">
        <v>5</v>
      </c>
      <c r="D226" s="10">
        <v>19000</v>
      </c>
      <c r="E226" s="10">
        <v>1</v>
      </c>
      <c r="F226" s="10">
        <v>1</v>
      </c>
      <c r="G226" s="15">
        <f t="shared" si="0"/>
        <v>19000</v>
      </c>
    </row>
    <row r="227" spans="1:7" ht="16.4">
      <c r="A227" s="1">
        <v>226</v>
      </c>
      <c r="B227" s="10" t="s">
        <v>498</v>
      </c>
      <c r="C227" s="11" t="s">
        <v>356</v>
      </c>
      <c r="D227" s="10">
        <v>18000</v>
      </c>
      <c r="E227" s="10">
        <v>1</v>
      </c>
      <c r="F227" s="10">
        <v>1</v>
      </c>
      <c r="G227" s="15">
        <f t="shared" si="0"/>
        <v>18000</v>
      </c>
    </row>
    <row r="228" spans="1:7" ht="16.4">
      <c r="A228" s="1">
        <v>227</v>
      </c>
      <c r="B228" s="10" t="s">
        <v>1</v>
      </c>
      <c r="C228" s="11" t="s">
        <v>557</v>
      </c>
      <c r="D228" s="10">
        <v>25000</v>
      </c>
      <c r="E228" s="10">
        <v>2</v>
      </c>
      <c r="F228" s="10">
        <v>2</v>
      </c>
      <c r="G228" s="15">
        <f t="shared" si="0"/>
        <v>50000</v>
      </c>
    </row>
    <row r="229" spans="1:7" ht="16.4">
      <c r="A229" s="1">
        <v>228</v>
      </c>
      <c r="B229" s="10" t="s">
        <v>133</v>
      </c>
      <c r="C229" s="11" t="s">
        <v>109</v>
      </c>
      <c r="D229" s="10">
        <v>15000</v>
      </c>
      <c r="E229" s="10">
        <v>1</v>
      </c>
      <c r="F229" s="10">
        <v>1</v>
      </c>
      <c r="G229" s="15">
        <f t="shared" si="0"/>
        <v>15000</v>
      </c>
    </row>
    <row r="230" spans="1:7" ht="16.4">
      <c r="A230" s="1">
        <v>229</v>
      </c>
      <c r="B230" s="10" t="s">
        <v>505</v>
      </c>
      <c r="C230" s="11" t="s">
        <v>127</v>
      </c>
      <c r="D230" s="10">
        <v>13000</v>
      </c>
      <c r="E230" s="10">
        <v>1</v>
      </c>
      <c r="F230" s="10">
        <v>1</v>
      </c>
      <c r="G230" s="15">
        <f t="shared" si="0"/>
        <v>13000</v>
      </c>
    </row>
    <row r="231" spans="1:7" ht="16.4">
      <c r="A231" s="1">
        <v>230</v>
      </c>
      <c r="B231" s="10" t="s">
        <v>6</v>
      </c>
      <c r="C231" s="11" t="s">
        <v>129</v>
      </c>
      <c r="D231" s="10">
        <v>13000</v>
      </c>
      <c r="E231" s="10">
        <v>1</v>
      </c>
      <c r="F231" s="10">
        <v>1</v>
      </c>
      <c r="G231" s="15">
        <f t="shared" si="0"/>
        <v>13000</v>
      </c>
    </row>
    <row r="232" spans="1:7" ht="16.4">
      <c r="A232" s="1">
        <v>231</v>
      </c>
      <c r="B232" s="10" t="s">
        <v>12</v>
      </c>
      <c r="C232" s="11" t="s">
        <v>114</v>
      </c>
      <c r="D232" s="10">
        <v>13000</v>
      </c>
      <c r="E232" s="10">
        <v>1</v>
      </c>
      <c r="F232" s="10">
        <v>1</v>
      </c>
      <c r="G232" s="15">
        <f t="shared" si="0"/>
        <v>13000</v>
      </c>
    </row>
    <row r="233" spans="1:7" ht="16.4">
      <c r="A233" s="1">
        <v>232</v>
      </c>
      <c r="B233" s="10" t="s">
        <v>677</v>
      </c>
      <c r="C233" s="11" t="s">
        <v>115</v>
      </c>
      <c r="D233" s="10">
        <v>15000</v>
      </c>
      <c r="E233" s="10">
        <v>1</v>
      </c>
      <c r="F233" s="10">
        <v>1</v>
      </c>
      <c r="G233" s="15">
        <f t="shared" si="0"/>
        <v>15000</v>
      </c>
    </row>
    <row r="234" spans="1:7" ht="16.4">
      <c r="A234" s="1">
        <v>233</v>
      </c>
      <c r="B234" s="10" t="s">
        <v>11</v>
      </c>
      <c r="C234" s="11" t="s">
        <v>354</v>
      </c>
      <c r="D234" s="10">
        <v>14500</v>
      </c>
      <c r="E234" s="10">
        <v>1</v>
      </c>
      <c r="F234" s="10">
        <v>1</v>
      </c>
      <c r="G234" s="15">
        <f t="shared" si="0"/>
        <v>14500</v>
      </c>
    </row>
    <row r="235" spans="1:7" ht="16.4">
      <c r="A235" s="1">
        <v>234</v>
      </c>
      <c r="B235" s="10" t="s">
        <v>3</v>
      </c>
      <c r="C235" s="11" t="s">
        <v>529</v>
      </c>
      <c r="D235" s="10">
        <v>12000</v>
      </c>
      <c r="E235" s="10">
        <v>1</v>
      </c>
      <c r="F235" s="10">
        <v>1</v>
      </c>
      <c r="G235" s="15">
        <f t="shared" si="0"/>
        <v>12000</v>
      </c>
    </row>
    <row r="236" spans="1:7" ht="16.4">
      <c r="A236" s="1">
        <v>235</v>
      </c>
      <c r="B236" s="10" t="s">
        <v>4</v>
      </c>
      <c r="C236" s="11" t="s">
        <v>51</v>
      </c>
      <c r="D236" s="10">
        <v>18000</v>
      </c>
      <c r="E236" s="10">
        <v>1</v>
      </c>
      <c r="F236" s="10">
        <v>1</v>
      </c>
      <c r="G236" s="15">
        <f t="shared" si="0"/>
        <v>18000</v>
      </c>
    </row>
    <row r="237" spans="1:7" ht="16.4">
      <c r="A237" s="1">
        <v>236</v>
      </c>
      <c r="B237" s="10" t="s">
        <v>2</v>
      </c>
      <c r="C237" s="11" t="s">
        <v>574</v>
      </c>
      <c r="D237" s="10">
        <v>13000</v>
      </c>
      <c r="E237" s="10">
        <v>1</v>
      </c>
      <c r="F237" s="10">
        <v>1</v>
      </c>
      <c r="G237" s="15">
        <f t="shared" si="0"/>
        <v>13000</v>
      </c>
    </row>
    <row r="238" spans="1:7" ht="16.4">
      <c r="A238" s="1">
        <v>237</v>
      </c>
      <c r="B238" s="10" t="s">
        <v>113</v>
      </c>
      <c r="C238" s="11" t="s">
        <v>573</v>
      </c>
      <c r="D238" s="10">
        <v>15500</v>
      </c>
      <c r="E238" s="10">
        <v>1</v>
      </c>
      <c r="F238" s="10">
        <v>1</v>
      </c>
      <c r="G238" s="15">
        <f t="shared" si="0"/>
        <v>15500</v>
      </c>
    </row>
    <row r="239" spans="1:7" ht="16.4">
      <c r="A239" s="1">
        <v>238</v>
      </c>
      <c r="B239" s="10" t="s">
        <v>494</v>
      </c>
      <c r="C239" s="11" t="s">
        <v>354</v>
      </c>
      <c r="D239" s="10">
        <v>14000</v>
      </c>
      <c r="E239" s="10">
        <v>1</v>
      </c>
      <c r="F239" s="10">
        <v>1</v>
      </c>
      <c r="G239" s="15">
        <f t="shared" si="0"/>
        <v>14000</v>
      </c>
    </row>
    <row r="240" spans="1:7" ht="16.4">
      <c r="A240" s="1">
        <v>239</v>
      </c>
      <c r="B240" s="10" t="s">
        <v>120</v>
      </c>
      <c r="C240" s="11" t="s">
        <v>541</v>
      </c>
      <c r="D240" s="10">
        <v>15000</v>
      </c>
      <c r="E240" s="10">
        <v>1</v>
      </c>
      <c r="F240" s="10">
        <v>1</v>
      </c>
      <c r="G240" s="15">
        <f t="shared" si="0"/>
        <v>15000</v>
      </c>
    </row>
    <row r="241" spans="1:7" ht="16.4">
      <c r="A241" s="1">
        <v>240</v>
      </c>
      <c r="B241" s="10" t="s">
        <v>507</v>
      </c>
      <c r="C241" s="11" t="s">
        <v>533</v>
      </c>
      <c r="D241" s="10">
        <v>14000</v>
      </c>
      <c r="E241" s="10">
        <v>1</v>
      </c>
      <c r="F241" s="10">
        <v>1</v>
      </c>
      <c r="G241" s="15">
        <f t="shared" si="0"/>
        <v>14000</v>
      </c>
    </row>
    <row r="242" spans="1:7" ht="16.4">
      <c r="A242" s="1">
        <v>241</v>
      </c>
      <c r="B242" s="10" t="s">
        <v>9</v>
      </c>
      <c r="C242" s="11" t="s">
        <v>598</v>
      </c>
      <c r="D242" s="10">
        <v>14000</v>
      </c>
      <c r="E242" s="10">
        <v>1</v>
      </c>
      <c r="F242" s="10">
        <v>1</v>
      </c>
      <c r="G242" s="15">
        <f t="shared" si="0"/>
        <v>14000</v>
      </c>
    </row>
    <row r="243" spans="1:7" ht="16.4">
      <c r="A243" s="1">
        <v>242</v>
      </c>
      <c r="B243" s="10" t="s">
        <v>14</v>
      </c>
      <c r="C243" s="11" t="s">
        <v>73</v>
      </c>
      <c r="D243" s="10">
        <v>14000</v>
      </c>
      <c r="E243" s="10">
        <v>1</v>
      </c>
      <c r="F243" s="10">
        <v>1</v>
      </c>
      <c r="G243" s="15">
        <f t="shared" si="0"/>
        <v>14000</v>
      </c>
    </row>
    <row r="244" spans="1:7" ht="16.4">
      <c r="A244" s="1">
        <v>243</v>
      </c>
      <c r="B244" s="10" t="s">
        <v>116</v>
      </c>
      <c r="C244" s="11" t="s">
        <v>571</v>
      </c>
      <c r="D244" s="10">
        <v>13000</v>
      </c>
      <c r="E244" s="10">
        <v>1</v>
      </c>
      <c r="F244" s="10">
        <v>1</v>
      </c>
      <c r="G244" s="15">
        <f t="shared" si="0"/>
        <v>13000</v>
      </c>
    </row>
    <row r="245" spans="1:7" ht="16.4">
      <c r="A245" s="1">
        <v>244</v>
      </c>
      <c r="B245" s="10" t="s">
        <v>885</v>
      </c>
      <c r="C245" s="11" t="s">
        <v>584</v>
      </c>
      <c r="D245" s="10">
        <v>15000</v>
      </c>
      <c r="E245" s="10">
        <v>1</v>
      </c>
      <c r="F245" s="10">
        <v>1</v>
      </c>
      <c r="G245" s="15">
        <f t="shared" si="0"/>
        <v>15000</v>
      </c>
    </row>
    <row r="246" spans="1:7" ht="16.4">
      <c r="A246" s="1">
        <v>245</v>
      </c>
      <c r="B246" s="10" t="s">
        <v>16</v>
      </c>
      <c r="C246" s="11" t="s">
        <v>591</v>
      </c>
      <c r="D246" s="10">
        <v>17000</v>
      </c>
      <c r="E246" s="10">
        <v>1</v>
      </c>
      <c r="F246" s="10">
        <v>1</v>
      </c>
      <c r="G246" s="15">
        <f t="shared" si="0"/>
        <v>17000</v>
      </c>
    </row>
    <row r="247" spans="1:7" ht="16.4">
      <c r="A247" s="1">
        <v>246</v>
      </c>
      <c r="B247" s="10" t="s">
        <v>854</v>
      </c>
      <c r="C247" s="11" t="s">
        <v>331</v>
      </c>
      <c r="D247" s="10">
        <v>14800</v>
      </c>
      <c r="E247" s="10">
        <v>1</v>
      </c>
      <c r="F247" s="10">
        <v>1</v>
      </c>
      <c r="G247" s="15">
        <f t="shared" si="0"/>
        <v>14800</v>
      </c>
    </row>
    <row r="248" spans="1:7" ht="16.4">
      <c r="A248" s="1">
        <v>247</v>
      </c>
      <c r="B248" s="2" t="s">
        <v>478</v>
      </c>
      <c r="C248" s="4" t="s">
        <v>144</v>
      </c>
      <c r="D248" s="3">
        <v>11500</v>
      </c>
      <c r="E248" s="3">
        <v>1</v>
      </c>
      <c r="F248" s="3">
        <v>1</v>
      </c>
      <c r="G248" s="15">
        <f t="shared" si="0"/>
        <v>11500</v>
      </c>
    </row>
    <row r="249" spans="1:7" ht="16.4">
      <c r="A249" s="1">
        <v>248</v>
      </c>
      <c r="B249" s="2" t="s">
        <v>512</v>
      </c>
      <c r="C249" s="4" t="s">
        <v>65</v>
      </c>
      <c r="D249" s="3">
        <v>14000</v>
      </c>
      <c r="E249" s="3">
        <v>1</v>
      </c>
      <c r="F249" s="3">
        <v>1</v>
      </c>
      <c r="G249" s="15">
        <f t="shared" si="0"/>
        <v>14000</v>
      </c>
    </row>
    <row r="250" spans="1:7" ht="16.4">
      <c r="A250" s="1">
        <v>249</v>
      </c>
      <c r="B250" s="2" t="s">
        <v>17</v>
      </c>
      <c r="C250" s="4" t="s">
        <v>793</v>
      </c>
      <c r="D250" s="3">
        <v>14000</v>
      </c>
      <c r="E250" s="3">
        <v>1</v>
      </c>
      <c r="F250" s="3">
        <v>1</v>
      </c>
      <c r="G250" s="15">
        <f t="shared" si="0"/>
        <v>14000</v>
      </c>
    </row>
    <row r="251" spans="1:7" ht="16.4">
      <c r="A251" s="1">
        <v>250</v>
      </c>
      <c r="B251" s="2" t="s">
        <v>876</v>
      </c>
      <c r="C251" s="4" t="s">
        <v>137</v>
      </c>
      <c r="D251" s="3">
        <v>18500</v>
      </c>
      <c r="E251" s="3">
        <v>1</v>
      </c>
      <c r="F251" s="3">
        <v>1</v>
      </c>
      <c r="G251" s="15">
        <f t="shared" si="0"/>
        <v>18500</v>
      </c>
    </row>
    <row r="252" spans="1:7" ht="16.4">
      <c r="A252" s="1">
        <v>251</v>
      </c>
      <c r="B252" s="2" t="s">
        <v>680</v>
      </c>
      <c r="C252" s="4" t="s">
        <v>536</v>
      </c>
      <c r="D252" s="3">
        <v>15000</v>
      </c>
      <c r="E252" s="3">
        <v>1</v>
      </c>
      <c r="F252" s="3">
        <v>1</v>
      </c>
      <c r="G252" s="15">
        <f t="shared" si="0"/>
        <v>15000</v>
      </c>
    </row>
    <row r="253" spans="1:7" ht="16.4">
      <c r="A253" s="1">
        <v>252</v>
      </c>
      <c r="B253" s="2" t="s">
        <v>482</v>
      </c>
      <c r="C253" s="4" t="s">
        <v>550</v>
      </c>
      <c r="D253" s="3">
        <v>15000</v>
      </c>
      <c r="E253" s="3">
        <v>1</v>
      </c>
      <c r="F253" s="3">
        <v>1</v>
      </c>
      <c r="G253" s="15">
        <f t="shared" si="0"/>
        <v>15000</v>
      </c>
    </row>
    <row r="254" spans="1:7" ht="16.4">
      <c r="A254" s="1">
        <v>253</v>
      </c>
      <c r="B254" s="2" t="s">
        <v>19</v>
      </c>
      <c r="C254" s="4" t="s">
        <v>65</v>
      </c>
      <c r="D254" s="3">
        <v>20000</v>
      </c>
      <c r="E254" s="3">
        <v>1</v>
      </c>
      <c r="F254" s="3">
        <v>1</v>
      </c>
      <c r="G254" s="15">
        <f t="shared" si="0"/>
        <v>20000</v>
      </c>
    </row>
    <row r="255" spans="1:7" ht="16.4">
      <c r="A255" s="1">
        <v>254</v>
      </c>
      <c r="B255" s="2" t="s">
        <v>32</v>
      </c>
      <c r="C255" s="4" t="s">
        <v>117</v>
      </c>
      <c r="D255" s="3">
        <v>16000</v>
      </c>
      <c r="E255" s="3">
        <v>1</v>
      </c>
      <c r="F255" s="3">
        <v>1</v>
      </c>
      <c r="G255" s="15">
        <f t="shared" si="0"/>
        <v>16000</v>
      </c>
    </row>
    <row r="256" spans="1:7" ht="16.4">
      <c r="A256" s="1">
        <v>255</v>
      </c>
      <c r="B256" s="2" t="s">
        <v>18</v>
      </c>
      <c r="C256" s="4" t="s">
        <v>572</v>
      </c>
      <c r="D256" s="3">
        <v>15000</v>
      </c>
      <c r="E256" s="3">
        <v>1</v>
      </c>
      <c r="F256" s="3">
        <v>1</v>
      </c>
      <c r="G256" s="15">
        <f t="shared" si="0"/>
        <v>15000</v>
      </c>
    </row>
    <row r="257" spans="1:7" ht="16.4">
      <c r="A257" s="1">
        <v>256</v>
      </c>
      <c r="B257" s="2" t="s">
        <v>506</v>
      </c>
      <c r="C257" s="4" t="s">
        <v>100</v>
      </c>
      <c r="D257" s="3">
        <v>15000</v>
      </c>
      <c r="E257" s="3">
        <v>1</v>
      </c>
      <c r="F257" s="3">
        <v>1</v>
      </c>
      <c r="G257" s="15">
        <f t="shared" si="0"/>
        <v>15000</v>
      </c>
    </row>
    <row r="258" spans="1:7" ht="16.4">
      <c r="A258" s="1">
        <v>257</v>
      </c>
      <c r="B258" s="2" t="s">
        <v>15</v>
      </c>
      <c r="C258" s="4" t="s">
        <v>316</v>
      </c>
      <c r="D258" s="3">
        <v>17000</v>
      </c>
      <c r="E258" s="3">
        <v>1</v>
      </c>
      <c r="F258" s="3">
        <v>1</v>
      </c>
      <c r="G258" s="15">
        <f t="shared" si="0"/>
        <v>17000</v>
      </c>
    </row>
    <row r="259" spans="1:7" ht="16.4">
      <c r="A259" s="1">
        <v>258</v>
      </c>
      <c r="B259" s="2" t="s">
        <v>510</v>
      </c>
      <c r="C259" s="4" t="s">
        <v>27</v>
      </c>
      <c r="D259" s="3">
        <v>18000</v>
      </c>
      <c r="E259" s="3">
        <v>1</v>
      </c>
      <c r="F259" s="3">
        <v>1</v>
      </c>
      <c r="G259" s="15">
        <f t="shared" si="0"/>
        <v>18000</v>
      </c>
    </row>
    <row r="260" spans="1:7" ht="16.4">
      <c r="A260" s="1">
        <v>259</v>
      </c>
      <c r="B260" s="2" t="s">
        <v>575</v>
      </c>
      <c r="C260" s="4" t="s">
        <v>579</v>
      </c>
      <c r="D260" s="3">
        <v>15000</v>
      </c>
      <c r="E260" s="3">
        <v>1</v>
      </c>
      <c r="F260" s="3">
        <v>1</v>
      </c>
      <c r="G260" s="15">
        <f t="shared" si="0"/>
        <v>15000</v>
      </c>
    </row>
    <row r="261" spans="1:7" ht="16.4">
      <c r="A261" s="1">
        <v>260</v>
      </c>
      <c r="B261" s="2" t="s">
        <v>21</v>
      </c>
      <c r="C261" s="4" t="s">
        <v>91</v>
      </c>
      <c r="D261" s="3">
        <v>17000</v>
      </c>
      <c r="E261" s="3">
        <v>1</v>
      </c>
      <c r="F261" s="3">
        <v>1</v>
      </c>
      <c r="G261" s="15">
        <f t="shared" si="0"/>
        <v>17000</v>
      </c>
    </row>
    <row r="262" spans="1:7" ht="16.4">
      <c r="A262" s="1">
        <v>261</v>
      </c>
      <c r="B262" s="2" t="s">
        <v>33</v>
      </c>
      <c r="C262" s="4" t="s">
        <v>529</v>
      </c>
      <c r="D262" s="3">
        <v>12000</v>
      </c>
      <c r="E262" s="3">
        <v>1</v>
      </c>
      <c r="F262" s="3">
        <v>1</v>
      </c>
      <c r="G262" s="15">
        <f t="shared" si="0"/>
        <v>12000</v>
      </c>
    </row>
    <row r="263" spans="1:7" ht="16.4">
      <c r="A263" s="1">
        <v>262</v>
      </c>
      <c r="B263" s="2" t="s">
        <v>123</v>
      </c>
      <c r="C263" s="4" t="s">
        <v>560</v>
      </c>
      <c r="D263" s="3">
        <v>18000</v>
      </c>
      <c r="E263" s="3">
        <v>1</v>
      </c>
      <c r="F263" s="3">
        <v>1</v>
      </c>
      <c r="G263" s="15">
        <f t="shared" si="0"/>
        <v>18000</v>
      </c>
    </row>
    <row r="264" spans="1:7" ht="16.4">
      <c r="A264" s="1">
        <v>263</v>
      </c>
      <c r="B264" s="2" t="s">
        <v>28</v>
      </c>
      <c r="C264" s="4" t="s">
        <v>565</v>
      </c>
      <c r="D264" s="3">
        <v>16000</v>
      </c>
      <c r="E264" s="3">
        <v>1</v>
      </c>
      <c r="F264" s="3">
        <v>1</v>
      </c>
      <c r="G264" s="15">
        <f t="shared" si="0"/>
        <v>16000</v>
      </c>
    </row>
    <row r="265" spans="1:7" ht="16.4">
      <c r="A265" s="1">
        <v>264</v>
      </c>
      <c r="B265" s="2" t="s">
        <v>20</v>
      </c>
      <c r="C265" s="4" t="s">
        <v>604</v>
      </c>
      <c r="D265" s="3">
        <v>13000</v>
      </c>
      <c r="E265" s="3">
        <v>1</v>
      </c>
      <c r="F265" s="3">
        <v>1</v>
      </c>
      <c r="G265" s="15">
        <f t="shared" si="0"/>
        <v>13000</v>
      </c>
    </row>
    <row r="266" spans="1:7" ht="16.4">
      <c r="A266" s="1">
        <v>265</v>
      </c>
      <c r="B266" s="2" t="s">
        <v>25</v>
      </c>
      <c r="C266" s="4" t="s">
        <v>544</v>
      </c>
      <c r="D266" s="3">
        <v>16000</v>
      </c>
      <c r="E266" s="3">
        <v>1</v>
      </c>
      <c r="F266" s="3">
        <v>1</v>
      </c>
      <c r="G266" s="15">
        <f t="shared" si="0"/>
        <v>16000</v>
      </c>
    </row>
    <row r="267" spans="1:7" ht="16.4">
      <c r="A267" s="1">
        <v>266</v>
      </c>
      <c r="B267" s="2" t="s">
        <v>503</v>
      </c>
      <c r="C267" s="4" t="s">
        <v>108</v>
      </c>
      <c r="D267" s="3">
        <v>18000</v>
      </c>
      <c r="E267" s="3">
        <v>1</v>
      </c>
      <c r="F267" s="3">
        <v>1</v>
      </c>
      <c r="G267" s="15">
        <f t="shared" si="0"/>
        <v>18000</v>
      </c>
    </row>
    <row r="268" spans="1:7" ht="16.4">
      <c r="A268" s="1">
        <v>267</v>
      </c>
      <c r="B268" s="2" t="s">
        <v>849</v>
      </c>
      <c r="C268" s="4" t="s">
        <v>126</v>
      </c>
      <c r="D268" s="3">
        <v>16000</v>
      </c>
      <c r="E268" s="3">
        <v>1</v>
      </c>
      <c r="F268" s="3">
        <v>1</v>
      </c>
      <c r="G268" s="15">
        <f t="shared" si="0"/>
        <v>16000</v>
      </c>
    </row>
    <row r="269" spans="1:7" ht="16.4">
      <c r="A269" s="1">
        <v>268</v>
      </c>
      <c r="B269" s="2" t="s">
        <v>29</v>
      </c>
      <c r="C269" s="4" t="s">
        <v>106</v>
      </c>
      <c r="D269" s="3">
        <v>13800</v>
      </c>
      <c r="E269" s="3">
        <v>1</v>
      </c>
      <c r="F269" s="3">
        <v>1</v>
      </c>
      <c r="G269" s="15">
        <f t="shared" si="0"/>
        <v>13800</v>
      </c>
    </row>
    <row r="270" spans="1:7" ht="16.4">
      <c r="A270" s="1">
        <v>269</v>
      </c>
      <c r="B270" s="2" t="s">
        <v>103</v>
      </c>
      <c r="C270" s="4" t="s">
        <v>107</v>
      </c>
      <c r="D270" s="3">
        <v>14000</v>
      </c>
      <c r="E270" s="3">
        <v>1</v>
      </c>
      <c r="F270" s="3">
        <v>1</v>
      </c>
      <c r="G270" s="15">
        <f t="shared" si="0"/>
        <v>14000</v>
      </c>
    </row>
    <row r="271" spans="1:7" ht="16.4">
      <c r="A271" s="1">
        <v>270</v>
      </c>
      <c r="B271" s="2" t="s">
        <v>31</v>
      </c>
      <c r="C271" s="4" t="s">
        <v>556</v>
      </c>
      <c r="D271" s="3">
        <v>16800</v>
      </c>
      <c r="E271" s="3">
        <v>1</v>
      </c>
      <c r="F271" s="3">
        <v>1</v>
      </c>
      <c r="G271" s="15">
        <f t="shared" si="0"/>
        <v>16800</v>
      </c>
    </row>
    <row r="272" spans="1:7" ht="16.4">
      <c r="A272" s="1">
        <v>271</v>
      </c>
      <c r="B272" s="2" t="s">
        <v>519</v>
      </c>
      <c r="C272" s="4" t="s">
        <v>598</v>
      </c>
      <c r="D272" s="3">
        <v>19000</v>
      </c>
      <c r="E272" s="3">
        <v>1</v>
      </c>
      <c r="F272" s="3">
        <v>1</v>
      </c>
      <c r="G272" s="15">
        <f t="shared" si="0"/>
        <v>19000</v>
      </c>
    </row>
    <row r="273" spans="1:7" ht="16.4">
      <c r="A273" s="1">
        <v>272</v>
      </c>
      <c r="B273" s="2" t="s">
        <v>480</v>
      </c>
      <c r="C273" s="4" t="s">
        <v>597</v>
      </c>
      <c r="D273" s="3">
        <v>18000</v>
      </c>
      <c r="E273" s="3">
        <v>1</v>
      </c>
      <c r="F273" s="3">
        <v>1</v>
      </c>
      <c r="G273" s="15">
        <f t="shared" si="0"/>
        <v>18000</v>
      </c>
    </row>
    <row r="274" spans="1:7" ht="16.4">
      <c r="A274" s="1">
        <v>273</v>
      </c>
      <c r="B274" s="2" t="s">
        <v>856</v>
      </c>
      <c r="C274" s="4" t="s">
        <v>81</v>
      </c>
      <c r="D274" s="3">
        <v>16800</v>
      </c>
      <c r="E274" s="3">
        <v>1</v>
      </c>
      <c r="F274" s="3">
        <v>1</v>
      </c>
      <c r="G274" s="15">
        <f t="shared" si="0"/>
        <v>16800</v>
      </c>
    </row>
    <row r="275" spans="1:7" ht="16.4">
      <c r="A275" s="1">
        <v>274</v>
      </c>
      <c r="B275" s="2" t="s">
        <v>489</v>
      </c>
      <c r="C275" s="4" t="s">
        <v>110</v>
      </c>
      <c r="D275" s="3">
        <v>22000</v>
      </c>
      <c r="E275" s="3">
        <v>1</v>
      </c>
      <c r="F275" s="3">
        <v>1</v>
      </c>
      <c r="G275" s="15">
        <f t="shared" si="0"/>
        <v>22000</v>
      </c>
    </row>
    <row r="276" spans="1:7" ht="16.4">
      <c r="A276" s="1">
        <v>275</v>
      </c>
      <c r="B276" s="2" t="s">
        <v>34</v>
      </c>
      <c r="C276" s="4" t="s">
        <v>614</v>
      </c>
      <c r="D276" s="3">
        <v>18000</v>
      </c>
      <c r="E276" s="3">
        <v>1</v>
      </c>
      <c r="F276" s="3">
        <v>1</v>
      </c>
      <c r="G276" s="15">
        <f t="shared" si="0"/>
        <v>18000</v>
      </c>
    </row>
    <row r="277" spans="1:7" ht="16.4">
      <c r="A277" s="1">
        <v>276</v>
      </c>
      <c r="B277" s="2" t="s">
        <v>24</v>
      </c>
      <c r="C277" s="4" t="s">
        <v>563</v>
      </c>
      <c r="D277" s="3">
        <v>11000</v>
      </c>
      <c r="E277" s="3">
        <v>1</v>
      </c>
      <c r="F277" s="3">
        <v>1</v>
      </c>
      <c r="G277" s="15">
        <f t="shared" si="0"/>
        <v>11000</v>
      </c>
    </row>
    <row r="278" spans="1:7" ht="16.4">
      <c r="A278" s="1">
        <v>277</v>
      </c>
      <c r="B278" s="2" t="s">
        <v>23</v>
      </c>
      <c r="C278" s="4" t="s">
        <v>140</v>
      </c>
      <c r="D278" s="3">
        <v>23000</v>
      </c>
      <c r="E278" s="3">
        <v>1</v>
      </c>
      <c r="F278" s="3">
        <v>1</v>
      </c>
      <c r="G278" s="15">
        <f t="shared" si="0"/>
        <v>23000</v>
      </c>
    </row>
    <row r="279" spans="1:7" ht="16.4">
      <c r="A279" s="1">
        <v>278</v>
      </c>
      <c r="B279" s="2" t="s">
        <v>518</v>
      </c>
      <c r="C279" s="4" t="s">
        <v>543</v>
      </c>
      <c r="D279" s="3">
        <v>14000</v>
      </c>
      <c r="E279" s="3">
        <v>1</v>
      </c>
      <c r="F279" s="3">
        <v>1</v>
      </c>
      <c r="G279" s="15">
        <f t="shared" si="0"/>
        <v>14000</v>
      </c>
    </row>
    <row r="280" spans="1:7" ht="16.4">
      <c r="A280" s="1">
        <v>279</v>
      </c>
      <c r="B280" s="2" t="s">
        <v>26</v>
      </c>
      <c r="C280" s="4" t="s">
        <v>158</v>
      </c>
      <c r="D280" s="3">
        <v>17000</v>
      </c>
      <c r="E280" s="3">
        <v>1</v>
      </c>
      <c r="F280" s="3">
        <v>1</v>
      </c>
      <c r="G280" s="15">
        <f t="shared" si="0"/>
        <v>17000</v>
      </c>
    </row>
    <row r="281" spans="1:7" ht="16.4">
      <c r="A281" s="1">
        <v>280</v>
      </c>
      <c r="B281" s="2" t="s">
        <v>41</v>
      </c>
      <c r="C281" s="4" t="s">
        <v>309</v>
      </c>
      <c r="D281" s="3">
        <v>21000</v>
      </c>
      <c r="E281" s="3">
        <v>1</v>
      </c>
      <c r="F281" s="3">
        <v>1</v>
      </c>
      <c r="G281" s="15">
        <f t="shared" si="0"/>
        <v>21000</v>
      </c>
    </row>
    <row r="282" spans="1:7" ht="16.4">
      <c r="A282" s="1">
        <v>281</v>
      </c>
      <c r="B282" s="2" t="s">
        <v>687</v>
      </c>
      <c r="C282" s="4" t="s">
        <v>131</v>
      </c>
      <c r="D282" s="3">
        <v>16500</v>
      </c>
      <c r="E282" s="3">
        <v>1</v>
      </c>
      <c r="F282" s="3">
        <v>1</v>
      </c>
      <c r="G282" s="15">
        <f t="shared" si="0"/>
        <v>16500</v>
      </c>
    </row>
    <row r="283" spans="1:7" ht="16.4">
      <c r="A283" s="1">
        <v>282</v>
      </c>
      <c r="B283" s="2" t="s">
        <v>30</v>
      </c>
      <c r="C283" s="4" t="s">
        <v>616</v>
      </c>
      <c r="D283" s="3">
        <v>35000</v>
      </c>
      <c r="E283" s="3">
        <v>1</v>
      </c>
      <c r="F283" s="3">
        <v>1</v>
      </c>
      <c r="G283" s="15">
        <f t="shared" si="0"/>
        <v>35000</v>
      </c>
    </row>
    <row r="284" spans="1:7" ht="16.4">
      <c r="A284" s="1">
        <v>283</v>
      </c>
      <c r="B284" s="2" t="s">
        <v>496</v>
      </c>
      <c r="C284" s="4" t="s">
        <v>541</v>
      </c>
      <c r="D284" s="3">
        <v>15000</v>
      </c>
      <c r="E284" s="3">
        <v>1</v>
      </c>
      <c r="F284" s="3">
        <v>1</v>
      </c>
      <c r="G284" s="15">
        <f t="shared" si="0"/>
        <v>15000</v>
      </c>
    </row>
    <row r="285" spans="1:7" ht="16.4">
      <c r="A285" s="1">
        <v>284</v>
      </c>
      <c r="B285" s="2" t="s">
        <v>122</v>
      </c>
      <c r="C285" s="4" t="s">
        <v>162</v>
      </c>
      <c r="D285" s="3">
        <v>20000</v>
      </c>
      <c r="E285" s="3">
        <v>1</v>
      </c>
      <c r="F285" s="3">
        <v>1</v>
      </c>
      <c r="G285" s="15">
        <f t="shared" si="0"/>
        <v>20000</v>
      </c>
    </row>
    <row r="286" spans="1:7" ht="16.4">
      <c r="A286" s="1">
        <v>285</v>
      </c>
      <c r="B286" s="2" t="s">
        <v>22</v>
      </c>
      <c r="C286" s="4" t="s">
        <v>321</v>
      </c>
      <c r="D286" s="3">
        <v>17000</v>
      </c>
      <c r="E286" s="3">
        <v>1</v>
      </c>
      <c r="F286" s="3">
        <v>1</v>
      </c>
      <c r="G286" s="15">
        <f t="shared" si="0"/>
        <v>17000</v>
      </c>
    </row>
    <row r="287" spans="1:7" ht="16.4">
      <c r="A287" s="1">
        <v>286</v>
      </c>
      <c r="B287" s="2" t="s">
        <v>483</v>
      </c>
      <c r="C287" s="4" t="s">
        <v>632</v>
      </c>
      <c r="D287" s="3">
        <v>18000</v>
      </c>
      <c r="E287" s="3">
        <v>1</v>
      </c>
      <c r="F287" s="3">
        <v>1</v>
      </c>
      <c r="G287" s="15">
        <f t="shared" si="0"/>
        <v>18000</v>
      </c>
    </row>
    <row r="288" spans="1:7" ht="16.4">
      <c r="A288" s="1">
        <v>287</v>
      </c>
      <c r="B288" s="2" t="s">
        <v>132</v>
      </c>
      <c r="C288" s="4" t="s">
        <v>310</v>
      </c>
      <c r="D288" s="3">
        <v>10000</v>
      </c>
      <c r="E288" s="3">
        <v>1</v>
      </c>
      <c r="F288" s="3">
        <v>1</v>
      </c>
      <c r="G288" s="15">
        <f t="shared" si="0"/>
        <v>10000</v>
      </c>
    </row>
    <row r="289" spans="1:7" ht="16.4">
      <c r="A289" s="1">
        <v>288</v>
      </c>
      <c r="B289" s="2" t="s">
        <v>688</v>
      </c>
      <c r="C289" s="4" t="s">
        <v>603</v>
      </c>
      <c r="D289" s="3">
        <v>20000</v>
      </c>
      <c r="E289" s="3">
        <v>1</v>
      </c>
      <c r="F289" s="3">
        <v>1</v>
      </c>
      <c r="G289" s="15">
        <f t="shared" si="0"/>
        <v>20000</v>
      </c>
    </row>
    <row r="290" spans="1:7" ht="16.4">
      <c r="A290" s="1">
        <v>289</v>
      </c>
      <c r="B290" s="2" t="s">
        <v>40</v>
      </c>
      <c r="C290" s="4" t="s">
        <v>169</v>
      </c>
      <c r="D290" s="3">
        <v>14000</v>
      </c>
      <c r="E290" s="3">
        <v>1</v>
      </c>
      <c r="F290" s="3">
        <v>1</v>
      </c>
      <c r="G290" s="15">
        <f t="shared" si="0"/>
        <v>14000</v>
      </c>
    </row>
    <row r="291" spans="1:7" ht="16.4">
      <c r="A291" s="1">
        <v>290</v>
      </c>
      <c r="B291" s="2" t="s">
        <v>125</v>
      </c>
      <c r="C291" s="4" t="s">
        <v>161</v>
      </c>
      <c r="D291" s="3">
        <v>17000</v>
      </c>
      <c r="E291" s="3">
        <v>1</v>
      </c>
      <c r="F291" s="3">
        <v>1</v>
      </c>
      <c r="G291" s="15">
        <f t="shared" si="0"/>
        <v>17000</v>
      </c>
    </row>
    <row r="292" spans="1:7" ht="16.4">
      <c r="A292" s="1">
        <v>291</v>
      </c>
      <c r="B292" s="2" t="s">
        <v>147</v>
      </c>
      <c r="C292" s="4" t="s">
        <v>174</v>
      </c>
      <c r="D292" s="3">
        <v>16800</v>
      </c>
      <c r="E292" s="3">
        <v>1</v>
      </c>
      <c r="F292" s="3">
        <v>1</v>
      </c>
      <c r="G292" s="15">
        <f t="shared" si="0"/>
        <v>16800</v>
      </c>
    </row>
    <row r="293" spans="1:7" ht="16.4">
      <c r="A293" s="1">
        <v>292</v>
      </c>
      <c r="B293" s="2" t="s">
        <v>46</v>
      </c>
      <c r="C293" s="4" t="s">
        <v>139</v>
      </c>
      <c r="D293" s="3">
        <v>19000</v>
      </c>
      <c r="E293" s="3">
        <v>1</v>
      </c>
      <c r="F293" s="3">
        <v>1</v>
      </c>
      <c r="G293" s="15">
        <f t="shared" si="0"/>
        <v>19000</v>
      </c>
    </row>
    <row r="294" spans="1:7" ht="16.4">
      <c r="A294" s="1">
        <v>293</v>
      </c>
      <c r="B294" s="2" t="s">
        <v>36</v>
      </c>
      <c r="C294" s="4" t="s">
        <v>165</v>
      </c>
      <c r="D294" s="3">
        <v>15000</v>
      </c>
      <c r="E294" s="3">
        <v>1</v>
      </c>
      <c r="F294" s="3">
        <v>1</v>
      </c>
      <c r="G294" s="15">
        <f t="shared" si="0"/>
        <v>15000</v>
      </c>
    </row>
    <row r="295" spans="1:7" ht="16.4">
      <c r="A295" s="1">
        <v>294</v>
      </c>
      <c r="B295" s="2" t="s">
        <v>517</v>
      </c>
      <c r="C295" s="4" t="s">
        <v>142</v>
      </c>
      <c r="D295" s="3">
        <v>15000</v>
      </c>
      <c r="E295" s="3">
        <v>1</v>
      </c>
      <c r="F295" s="3">
        <v>1</v>
      </c>
      <c r="G295" s="15">
        <f t="shared" si="0"/>
        <v>15000</v>
      </c>
    </row>
    <row r="296" spans="1:7" ht="16.4">
      <c r="A296" s="1">
        <v>295</v>
      </c>
      <c r="B296" s="2" t="s">
        <v>167</v>
      </c>
      <c r="C296" s="4" t="s">
        <v>130</v>
      </c>
      <c r="D296" s="3">
        <v>13800</v>
      </c>
      <c r="E296" s="3">
        <v>1</v>
      </c>
      <c r="F296" s="3">
        <v>1</v>
      </c>
      <c r="G296" s="15">
        <f t="shared" si="0"/>
        <v>13800</v>
      </c>
    </row>
    <row r="297" spans="1:7" ht="16.4">
      <c r="A297" s="1">
        <v>296</v>
      </c>
      <c r="B297" s="2" t="s">
        <v>172</v>
      </c>
      <c r="C297" s="4" t="s">
        <v>537</v>
      </c>
      <c r="D297" s="3">
        <v>14500</v>
      </c>
      <c r="E297" s="3">
        <v>1</v>
      </c>
      <c r="F297" s="3">
        <v>1</v>
      </c>
      <c r="G297" s="15">
        <f t="shared" si="0"/>
        <v>14500</v>
      </c>
    </row>
    <row r="298" spans="1:7" ht="16.4">
      <c r="A298" s="1">
        <v>297</v>
      </c>
      <c r="B298" s="2" t="s">
        <v>145</v>
      </c>
      <c r="C298" s="4" t="s">
        <v>594</v>
      </c>
      <c r="D298" s="3">
        <v>35000</v>
      </c>
      <c r="E298" s="3">
        <v>1</v>
      </c>
      <c r="F298" s="3">
        <v>1</v>
      </c>
      <c r="G298" s="15">
        <f t="shared" si="0"/>
        <v>35000</v>
      </c>
    </row>
    <row r="299" spans="1:7" ht="16.4">
      <c r="A299" s="1">
        <v>298</v>
      </c>
      <c r="B299" s="2" t="s">
        <v>889</v>
      </c>
      <c r="C299" s="4" t="s">
        <v>35</v>
      </c>
      <c r="D299" s="3">
        <v>17000</v>
      </c>
      <c r="E299" s="3">
        <v>1</v>
      </c>
      <c r="F299" s="3">
        <v>1</v>
      </c>
      <c r="G299" s="15">
        <f t="shared" si="0"/>
        <v>17000</v>
      </c>
    </row>
    <row r="300" spans="1:7" ht="16.4">
      <c r="A300" s="1">
        <v>299</v>
      </c>
      <c r="B300" s="2" t="s">
        <v>674</v>
      </c>
      <c r="C300" s="4" t="s">
        <v>121</v>
      </c>
      <c r="D300" s="3">
        <v>14000</v>
      </c>
      <c r="E300" s="3">
        <v>1</v>
      </c>
      <c r="F300" s="3">
        <v>1</v>
      </c>
      <c r="G300" s="15">
        <f t="shared" si="0"/>
        <v>14000</v>
      </c>
    </row>
    <row r="301" spans="1:7" ht="16.4">
      <c r="A301" s="1">
        <v>300</v>
      </c>
      <c r="B301" s="2" t="s">
        <v>42</v>
      </c>
      <c r="C301" s="4" t="s">
        <v>612</v>
      </c>
      <c r="D301" s="3">
        <v>16000</v>
      </c>
      <c r="E301" s="3">
        <v>1</v>
      </c>
      <c r="F301" s="3">
        <v>1</v>
      </c>
      <c r="G301" s="15">
        <f t="shared" si="0"/>
        <v>16000</v>
      </c>
    </row>
    <row r="302" spans="1:7" ht="16.4">
      <c r="A302" s="1">
        <v>301</v>
      </c>
      <c r="B302" s="2" t="s">
        <v>493</v>
      </c>
      <c r="C302" s="4" t="s">
        <v>170</v>
      </c>
      <c r="D302" s="3">
        <v>16000</v>
      </c>
      <c r="E302" s="3">
        <v>1</v>
      </c>
      <c r="F302" s="3">
        <v>1</v>
      </c>
      <c r="G302" s="15">
        <f t="shared" si="0"/>
        <v>16000</v>
      </c>
    </row>
    <row r="303" spans="1:7" ht="16.4">
      <c r="A303" s="1">
        <v>302</v>
      </c>
      <c r="B303" s="2" t="s">
        <v>685</v>
      </c>
      <c r="C303" s="4" t="s">
        <v>163</v>
      </c>
      <c r="D303" s="3">
        <v>14500</v>
      </c>
      <c r="E303" s="3">
        <v>1</v>
      </c>
      <c r="F303" s="3">
        <v>1</v>
      </c>
      <c r="G303" s="15">
        <f t="shared" si="0"/>
        <v>14500</v>
      </c>
    </row>
    <row r="304" spans="1:7" ht="16.4">
      <c r="A304" s="1">
        <v>303</v>
      </c>
      <c r="B304" s="2" t="s">
        <v>164</v>
      </c>
      <c r="C304" s="4" t="s">
        <v>316</v>
      </c>
      <c r="D304" s="3">
        <v>16000</v>
      </c>
      <c r="E304" s="3">
        <v>1</v>
      </c>
      <c r="F304" s="3">
        <v>1</v>
      </c>
      <c r="G304" s="15">
        <f t="shared" si="0"/>
        <v>16000</v>
      </c>
    </row>
    <row r="305" spans="1:7" ht="16.4">
      <c r="A305" s="1">
        <v>304</v>
      </c>
      <c r="B305" s="2" t="s">
        <v>143</v>
      </c>
      <c r="C305" s="4" t="s">
        <v>166</v>
      </c>
      <c r="D305" s="3">
        <v>24000</v>
      </c>
      <c r="E305" s="3">
        <v>1</v>
      </c>
      <c r="F305" s="3">
        <v>1</v>
      </c>
      <c r="G305" s="15">
        <f t="shared" si="0"/>
        <v>24000</v>
      </c>
    </row>
    <row r="306" spans="1:7" ht="16.4">
      <c r="A306" s="1">
        <v>305</v>
      </c>
      <c r="B306" s="2" t="s">
        <v>38</v>
      </c>
      <c r="C306" s="4" t="s">
        <v>534</v>
      </c>
      <c r="D306" s="3">
        <v>16000</v>
      </c>
      <c r="E306" s="3">
        <v>1</v>
      </c>
      <c r="F306" s="3">
        <v>1</v>
      </c>
      <c r="G306" s="15">
        <f t="shared" si="0"/>
        <v>16000</v>
      </c>
    </row>
    <row r="307" spans="1:7" ht="16.4">
      <c r="A307" s="1">
        <v>306</v>
      </c>
      <c r="B307" s="2" t="s">
        <v>504</v>
      </c>
      <c r="C307" s="4" t="s">
        <v>148</v>
      </c>
      <c r="D307" s="3">
        <v>20000</v>
      </c>
      <c r="E307" s="3">
        <v>1</v>
      </c>
      <c r="F307" s="3">
        <v>1</v>
      </c>
      <c r="G307" s="15">
        <f t="shared" si="0"/>
        <v>20000</v>
      </c>
    </row>
    <row r="308" spans="1:7" ht="16.4">
      <c r="A308" s="1">
        <v>307</v>
      </c>
      <c r="B308" s="2" t="s">
        <v>39</v>
      </c>
      <c r="C308" s="4" t="s">
        <v>311</v>
      </c>
      <c r="D308" s="3">
        <v>16500</v>
      </c>
      <c r="E308" s="3">
        <v>1</v>
      </c>
      <c r="F308" s="3">
        <v>1</v>
      </c>
      <c r="G308" s="15">
        <f t="shared" si="0"/>
        <v>16500</v>
      </c>
    </row>
    <row r="309" spans="1:7" ht="16.4">
      <c r="A309" s="1">
        <v>308</v>
      </c>
      <c r="B309" s="2" t="s">
        <v>646</v>
      </c>
      <c r="C309" s="4" t="s">
        <v>566</v>
      </c>
      <c r="D309" s="3">
        <v>15000</v>
      </c>
      <c r="E309" s="3">
        <v>1</v>
      </c>
      <c r="F309" s="3">
        <v>1</v>
      </c>
      <c r="G309" s="15">
        <f t="shared" si="0"/>
        <v>15000</v>
      </c>
    </row>
    <row r="310" spans="1:7" ht="16.4">
      <c r="A310" s="1">
        <v>309</v>
      </c>
      <c r="B310" s="2" t="s">
        <v>858</v>
      </c>
      <c r="C310" s="4" t="s">
        <v>168</v>
      </c>
      <c r="D310" s="3">
        <v>15000</v>
      </c>
      <c r="E310" s="3">
        <v>1</v>
      </c>
      <c r="F310" s="3">
        <v>1</v>
      </c>
      <c r="G310" s="15">
        <f t="shared" si="0"/>
        <v>15000</v>
      </c>
    </row>
    <row r="311" spans="1:7" ht="16.4">
      <c r="A311" s="1">
        <v>310</v>
      </c>
      <c r="B311" s="2" t="s">
        <v>135</v>
      </c>
      <c r="C311" s="4" t="s">
        <v>609</v>
      </c>
      <c r="D311" s="3">
        <v>14000</v>
      </c>
      <c r="E311" s="3">
        <v>1</v>
      </c>
      <c r="F311" s="3">
        <v>1</v>
      </c>
      <c r="G311" s="15">
        <f t="shared" si="0"/>
        <v>14000</v>
      </c>
    </row>
    <row r="312" spans="1:7" ht="16.4">
      <c r="A312" s="1">
        <v>311</v>
      </c>
      <c r="B312" s="2" t="s">
        <v>508</v>
      </c>
      <c r="C312" s="4" t="s">
        <v>587</v>
      </c>
      <c r="D312" s="3">
        <v>18000</v>
      </c>
      <c r="E312" s="3">
        <v>1</v>
      </c>
      <c r="F312" s="3">
        <v>1</v>
      </c>
      <c r="G312" s="15">
        <f t="shared" si="0"/>
        <v>18000</v>
      </c>
    </row>
    <row r="313" spans="1:7" ht="16.4">
      <c r="A313" s="1">
        <v>312</v>
      </c>
      <c r="B313" s="2" t="s">
        <v>43</v>
      </c>
      <c r="C313" s="4" t="s">
        <v>310</v>
      </c>
      <c r="D313" s="3">
        <v>20000</v>
      </c>
      <c r="E313" s="3">
        <v>1</v>
      </c>
      <c r="F313" s="3">
        <v>1</v>
      </c>
      <c r="G313" s="15">
        <f t="shared" si="0"/>
        <v>20000</v>
      </c>
    </row>
    <row r="314" spans="1:7" ht="16.4">
      <c r="A314" s="1">
        <v>313</v>
      </c>
      <c r="B314" s="2" t="s">
        <v>47</v>
      </c>
      <c r="C314" s="4" t="s">
        <v>541</v>
      </c>
      <c r="D314" s="3">
        <v>12000</v>
      </c>
      <c r="E314" s="3">
        <v>1</v>
      </c>
      <c r="F314" s="3">
        <v>1</v>
      </c>
      <c r="G314" s="15">
        <f t="shared" si="0"/>
        <v>12000</v>
      </c>
    </row>
    <row r="315" spans="1:7" ht="16.4">
      <c r="A315" s="1">
        <v>314</v>
      </c>
      <c r="B315" s="2" t="s">
        <v>599</v>
      </c>
      <c r="C315" s="4" t="s">
        <v>579</v>
      </c>
      <c r="D315" s="3">
        <v>19000</v>
      </c>
      <c r="E315" s="3">
        <v>1</v>
      </c>
      <c r="F315" s="3">
        <v>1</v>
      </c>
      <c r="G315" s="15">
        <f t="shared" si="0"/>
        <v>19000</v>
      </c>
    </row>
    <row r="316" spans="1:7" ht="16.4">
      <c r="A316" s="1">
        <v>315</v>
      </c>
      <c r="B316" s="2" t="s">
        <v>860</v>
      </c>
      <c r="C316" s="4" t="s">
        <v>82</v>
      </c>
      <c r="D316" s="3">
        <v>14000</v>
      </c>
      <c r="E316" s="3">
        <v>1</v>
      </c>
      <c r="F316" s="3">
        <v>1</v>
      </c>
      <c r="G316" s="15">
        <f t="shared" si="0"/>
        <v>14000</v>
      </c>
    </row>
    <row r="317" spans="1:7" ht="16.4">
      <c r="A317" s="1">
        <v>316</v>
      </c>
      <c r="B317" s="2" t="s">
        <v>513</v>
      </c>
      <c r="C317" s="4" t="s">
        <v>601</v>
      </c>
      <c r="D317" s="3">
        <v>15800</v>
      </c>
      <c r="E317" s="3">
        <v>1</v>
      </c>
      <c r="F317" s="3">
        <v>1</v>
      </c>
      <c r="G317" s="15">
        <f t="shared" si="0"/>
        <v>15800</v>
      </c>
    </row>
    <row r="318" spans="1:7" ht="16.4">
      <c r="A318" s="1">
        <v>317</v>
      </c>
      <c r="B318" s="2" t="s">
        <v>490</v>
      </c>
      <c r="C318" s="4" t="s">
        <v>617</v>
      </c>
      <c r="D318" s="3">
        <v>11000</v>
      </c>
      <c r="E318" s="3">
        <v>1</v>
      </c>
      <c r="F318" s="3">
        <v>1</v>
      </c>
      <c r="G318" s="15">
        <f t="shared" si="0"/>
        <v>11000</v>
      </c>
    </row>
    <row r="319" spans="1:7" ht="16.4">
      <c r="A319" s="1">
        <v>318</v>
      </c>
      <c r="B319" s="2" t="s">
        <v>509</v>
      </c>
      <c r="C319" s="4" t="s">
        <v>350</v>
      </c>
      <c r="D319" s="3">
        <v>13900</v>
      </c>
      <c r="E319" s="3">
        <v>1</v>
      </c>
      <c r="F319" s="3">
        <v>1</v>
      </c>
      <c r="G319" s="15">
        <f t="shared" si="0"/>
        <v>13900</v>
      </c>
    </row>
    <row r="320" spans="1:7" ht="16.4">
      <c r="A320" s="1">
        <v>319</v>
      </c>
      <c r="B320" s="2" t="s">
        <v>644</v>
      </c>
      <c r="C320" s="4" t="s">
        <v>173</v>
      </c>
      <c r="D320" s="3">
        <v>18000</v>
      </c>
      <c r="E320" s="3">
        <v>1</v>
      </c>
      <c r="F320" s="3">
        <v>1</v>
      </c>
      <c r="G320" s="15">
        <f t="shared" si="0"/>
        <v>18000</v>
      </c>
    </row>
    <row r="321" spans="1:7" ht="16.4">
      <c r="A321" s="1">
        <v>320</v>
      </c>
      <c r="B321" s="2" t="s">
        <v>667</v>
      </c>
      <c r="C321" s="4" t="s">
        <v>331</v>
      </c>
      <c r="D321" s="3">
        <v>14800</v>
      </c>
      <c r="E321" s="3">
        <v>1</v>
      </c>
      <c r="F321" s="3">
        <v>1</v>
      </c>
      <c r="G321" s="15">
        <f t="shared" si="0"/>
        <v>14800</v>
      </c>
    </row>
    <row r="322" spans="1:7" ht="16.4">
      <c r="A322" s="1">
        <v>321</v>
      </c>
      <c r="B322" s="2" t="s">
        <v>44</v>
      </c>
      <c r="C322" s="4" t="s">
        <v>159</v>
      </c>
      <c r="D322" s="3">
        <v>15000</v>
      </c>
      <c r="E322" s="3">
        <v>1</v>
      </c>
      <c r="F322" s="3">
        <v>1</v>
      </c>
      <c r="G322" s="15">
        <f t="shared" si="0"/>
        <v>15000</v>
      </c>
    </row>
    <row r="323" spans="1:7" ht="16.4">
      <c r="A323" s="1">
        <v>322</v>
      </c>
      <c r="B323" s="2" t="s">
        <v>37</v>
      </c>
      <c r="C323" s="4" t="s">
        <v>597</v>
      </c>
      <c r="D323" s="3">
        <v>18000</v>
      </c>
      <c r="E323" s="3">
        <v>1</v>
      </c>
      <c r="F323" s="3">
        <v>1</v>
      </c>
      <c r="G323" s="15">
        <f t="shared" si="0"/>
        <v>18000</v>
      </c>
    </row>
    <row r="324" spans="1:7" ht="16.4">
      <c r="A324" s="1">
        <v>323</v>
      </c>
      <c r="B324" s="2" t="s">
        <v>171</v>
      </c>
      <c r="C324" s="4" t="s">
        <v>607</v>
      </c>
      <c r="D324" s="3">
        <v>16000</v>
      </c>
      <c r="E324" s="3">
        <v>1</v>
      </c>
      <c r="F324" s="3">
        <v>1</v>
      </c>
      <c r="G324" s="15">
        <f t="shared" si="0"/>
        <v>16000</v>
      </c>
    </row>
    <row r="325" spans="1:7" ht="16.4">
      <c r="A325" s="1">
        <v>324</v>
      </c>
      <c r="B325" s="2" t="s">
        <v>380</v>
      </c>
      <c r="C325" s="4" t="s">
        <v>544</v>
      </c>
      <c r="D325" s="3">
        <v>12000</v>
      </c>
      <c r="E325" s="3">
        <v>1</v>
      </c>
      <c r="F325" s="3">
        <v>1</v>
      </c>
      <c r="G325" s="15">
        <f t="shared" si="0"/>
        <v>12000</v>
      </c>
    </row>
    <row r="326" spans="1:7" ht="16.4">
      <c r="A326" s="1">
        <v>325</v>
      </c>
      <c r="B326" s="2" t="s">
        <v>176</v>
      </c>
      <c r="C326" s="4" t="s">
        <v>175</v>
      </c>
      <c r="D326" s="3">
        <v>13500</v>
      </c>
      <c r="E326" s="3">
        <v>1</v>
      </c>
      <c r="F326" s="3">
        <v>1</v>
      </c>
      <c r="G326" s="15">
        <f t="shared" si="0"/>
        <v>13500</v>
      </c>
    </row>
    <row r="327" spans="1:7" ht="16.4">
      <c r="A327" s="1">
        <v>326</v>
      </c>
      <c r="B327" s="2" t="s">
        <v>373</v>
      </c>
      <c r="C327" s="4" t="s">
        <v>146</v>
      </c>
      <c r="D327" s="3">
        <v>13500</v>
      </c>
      <c r="E327" s="3">
        <v>1</v>
      </c>
      <c r="F327" s="3">
        <v>1</v>
      </c>
      <c r="G327" s="15">
        <f t="shared" si="0"/>
        <v>13500</v>
      </c>
    </row>
    <row r="328" spans="1:7" ht="16.4">
      <c r="A328" s="1">
        <v>327</v>
      </c>
      <c r="B328" s="2" t="s">
        <v>501</v>
      </c>
      <c r="C328" s="4" t="s">
        <v>203</v>
      </c>
      <c r="D328" s="3">
        <v>13000</v>
      </c>
      <c r="E328" s="3">
        <v>2</v>
      </c>
      <c r="F328" s="3">
        <v>2</v>
      </c>
      <c r="G328" s="15">
        <f t="shared" si="0"/>
        <v>26000</v>
      </c>
    </row>
    <row r="329" spans="1:7" ht="16.4">
      <c r="A329" s="1">
        <v>328</v>
      </c>
      <c r="B329" s="2" t="s">
        <v>201</v>
      </c>
      <c r="C329" s="4" t="s">
        <v>187</v>
      </c>
      <c r="D329" s="3">
        <v>18000</v>
      </c>
      <c r="E329" s="3">
        <v>1</v>
      </c>
      <c r="F329" s="3">
        <v>1</v>
      </c>
      <c r="G329" s="15">
        <f t="shared" si="0"/>
        <v>18000</v>
      </c>
    </row>
    <row r="330" spans="1:7" ht="16.4">
      <c r="A330" s="1">
        <v>329</v>
      </c>
      <c r="B330" s="2" t="s">
        <v>181</v>
      </c>
      <c r="C330" s="4" t="s">
        <v>319</v>
      </c>
      <c r="D330" s="3">
        <v>16800</v>
      </c>
      <c r="E330" s="3">
        <v>1</v>
      </c>
      <c r="F330" s="3">
        <v>1</v>
      </c>
      <c r="G330" s="15">
        <f t="shared" si="0"/>
        <v>16800</v>
      </c>
    </row>
    <row r="331" spans="1:7" ht="16.4">
      <c r="A331" s="1">
        <v>330</v>
      </c>
      <c r="B331" s="2" t="s">
        <v>682</v>
      </c>
      <c r="C331" s="4" t="s">
        <v>587</v>
      </c>
      <c r="D331" s="3">
        <v>16800</v>
      </c>
      <c r="E331" s="3">
        <v>1</v>
      </c>
      <c r="F331" s="3">
        <v>1</v>
      </c>
      <c r="G331" s="15">
        <f t="shared" si="0"/>
        <v>16800</v>
      </c>
    </row>
    <row r="332" spans="1:7" ht="16.4">
      <c r="A332" s="1">
        <v>331</v>
      </c>
      <c r="B332" s="2" t="s">
        <v>588</v>
      </c>
      <c r="C332" s="4" t="s">
        <v>180</v>
      </c>
      <c r="D332" s="3">
        <v>13500</v>
      </c>
      <c r="E332" s="3">
        <v>1</v>
      </c>
      <c r="F332" s="3">
        <v>1</v>
      </c>
      <c r="G332" s="15">
        <f t="shared" si="0"/>
        <v>13500</v>
      </c>
    </row>
    <row r="333" spans="1:7" ht="16.4">
      <c r="A333" s="1">
        <v>332</v>
      </c>
      <c r="B333" s="2" t="s">
        <v>642</v>
      </c>
      <c r="C333" s="4" t="s">
        <v>514</v>
      </c>
      <c r="D333" s="3">
        <v>18800</v>
      </c>
      <c r="E333" s="3">
        <v>1</v>
      </c>
      <c r="F333" s="3">
        <v>1</v>
      </c>
      <c r="G333" s="15">
        <f t="shared" si="0"/>
        <v>18800</v>
      </c>
    </row>
    <row r="334" spans="1:7" ht="16.4">
      <c r="A334" s="1">
        <v>333</v>
      </c>
      <c r="B334" s="2" t="s">
        <v>45</v>
      </c>
      <c r="C334" s="4" t="s">
        <v>189</v>
      </c>
      <c r="D334" s="3">
        <v>16800</v>
      </c>
      <c r="E334" s="3">
        <v>1</v>
      </c>
      <c r="F334" s="3">
        <v>1</v>
      </c>
      <c r="G334" s="15">
        <f t="shared" si="0"/>
        <v>16800</v>
      </c>
    </row>
    <row r="335" spans="1:7" ht="16.4">
      <c r="A335" s="1">
        <v>334</v>
      </c>
      <c r="B335" s="2" t="s">
        <v>379</v>
      </c>
      <c r="C335" s="4" t="s">
        <v>154</v>
      </c>
      <c r="D335" s="3">
        <v>15000</v>
      </c>
      <c r="E335" s="3">
        <v>1</v>
      </c>
      <c r="F335" s="3">
        <v>1</v>
      </c>
      <c r="G335" s="15">
        <f t="shared" si="0"/>
        <v>15000</v>
      </c>
    </row>
    <row r="336" spans="1:7" ht="16.4">
      <c r="A336" s="1">
        <v>335</v>
      </c>
      <c r="B336" s="2" t="s">
        <v>520</v>
      </c>
      <c r="C336" s="4" t="s">
        <v>595</v>
      </c>
      <c r="D336" s="3">
        <v>16000</v>
      </c>
      <c r="E336" s="3">
        <v>1</v>
      </c>
      <c r="F336" s="3">
        <v>1</v>
      </c>
      <c r="G336" s="15">
        <f t="shared" si="0"/>
        <v>16000</v>
      </c>
    </row>
    <row r="337" spans="1:7" ht="16.4">
      <c r="A337" s="1">
        <v>336</v>
      </c>
      <c r="B337" s="2" t="s">
        <v>378</v>
      </c>
      <c r="C337" s="4" t="s">
        <v>191</v>
      </c>
      <c r="D337" s="3">
        <v>22000</v>
      </c>
      <c r="E337" s="3">
        <v>1</v>
      </c>
      <c r="F337" s="3">
        <v>1</v>
      </c>
      <c r="G337" s="15">
        <f t="shared" si="0"/>
        <v>22000</v>
      </c>
    </row>
    <row r="338" spans="1:7" ht="16.4">
      <c r="A338" s="1">
        <v>337</v>
      </c>
      <c r="B338" s="2" t="s">
        <v>153</v>
      </c>
      <c r="C338" s="4" t="s">
        <v>149</v>
      </c>
      <c r="D338" s="3">
        <v>16000</v>
      </c>
      <c r="E338" s="3">
        <v>1</v>
      </c>
      <c r="F338" s="3">
        <v>1</v>
      </c>
      <c r="G338" s="15">
        <f t="shared" si="0"/>
        <v>16000</v>
      </c>
    </row>
    <row r="339" spans="1:7" ht="16.4">
      <c r="A339" s="1">
        <v>338</v>
      </c>
      <c r="B339" s="2" t="s">
        <v>405</v>
      </c>
      <c r="C339" s="4" t="s">
        <v>152</v>
      </c>
      <c r="D339" s="3">
        <v>16000</v>
      </c>
      <c r="E339" s="3">
        <v>1</v>
      </c>
      <c r="F339" s="3">
        <v>1</v>
      </c>
      <c r="G339" s="15">
        <f t="shared" si="0"/>
        <v>16000</v>
      </c>
    </row>
    <row r="340" spans="1:7" ht="16.4">
      <c r="A340" s="1">
        <v>339</v>
      </c>
      <c r="B340" s="2" t="s">
        <v>155</v>
      </c>
      <c r="C340" s="4" t="s">
        <v>331</v>
      </c>
      <c r="D340" s="3">
        <v>14000</v>
      </c>
      <c r="E340" s="3">
        <v>1</v>
      </c>
      <c r="F340" s="3">
        <v>1</v>
      </c>
      <c r="G340" s="15">
        <f t="shared" si="0"/>
        <v>14000</v>
      </c>
    </row>
    <row r="341" spans="1:7" ht="16.4">
      <c r="A341" s="1">
        <v>340</v>
      </c>
      <c r="B341" s="2" t="s">
        <v>865</v>
      </c>
      <c r="C341" s="4" t="s">
        <v>372</v>
      </c>
      <c r="D341" s="3">
        <v>14000</v>
      </c>
      <c r="E341" s="3">
        <v>1</v>
      </c>
      <c r="F341" s="3">
        <v>1</v>
      </c>
      <c r="G341" s="15">
        <f t="shared" si="0"/>
        <v>14000</v>
      </c>
    </row>
    <row r="342" spans="1:7" ht="16.4">
      <c r="A342" s="1">
        <v>341</v>
      </c>
      <c r="B342" s="2" t="s">
        <v>375</v>
      </c>
      <c r="C342" s="4" t="s">
        <v>629</v>
      </c>
      <c r="D342" s="3">
        <v>13000</v>
      </c>
      <c r="E342" s="3">
        <v>1</v>
      </c>
      <c r="F342" s="3">
        <v>1</v>
      </c>
      <c r="G342" s="15">
        <f t="shared" si="0"/>
        <v>13000</v>
      </c>
    </row>
    <row r="343" spans="1:7" ht="16.4">
      <c r="A343" s="1">
        <v>342</v>
      </c>
      <c r="B343" s="2" t="s">
        <v>511</v>
      </c>
      <c r="C343" s="4" t="s">
        <v>608</v>
      </c>
      <c r="D343" s="3">
        <v>12000</v>
      </c>
      <c r="E343" s="3">
        <v>1</v>
      </c>
      <c r="F343" s="3">
        <v>1</v>
      </c>
      <c r="G343" s="15">
        <f t="shared" si="0"/>
        <v>12000</v>
      </c>
    </row>
    <row r="344" spans="1:7" ht="16.4">
      <c r="A344" s="1">
        <v>343</v>
      </c>
      <c r="B344" s="2" t="s">
        <v>716</v>
      </c>
      <c r="C344" s="4" t="s">
        <v>339</v>
      </c>
      <c r="D344" s="3">
        <v>15000</v>
      </c>
      <c r="E344" s="3">
        <v>1</v>
      </c>
      <c r="F344" s="3">
        <v>1</v>
      </c>
      <c r="G344" s="15">
        <f t="shared" si="0"/>
        <v>15000</v>
      </c>
    </row>
    <row r="345" spans="1:7" ht="16.4">
      <c r="A345" s="1">
        <v>344</v>
      </c>
      <c r="B345" s="2" t="s">
        <v>182</v>
      </c>
      <c r="C345" s="4" t="s">
        <v>577</v>
      </c>
      <c r="D345" s="3">
        <v>13800</v>
      </c>
      <c r="E345" s="3">
        <v>1</v>
      </c>
      <c r="F345" s="3">
        <v>1</v>
      </c>
      <c r="G345" s="15">
        <f t="shared" si="0"/>
        <v>13800</v>
      </c>
    </row>
    <row r="346" spans="1:7" ht="16.4">
      <c r="A346" s="1">
        <v>345</v>
      </c>
      <c r="B346" s="2" t="s">
        <v>711</v>
      </c>
      <c r="C346" s="4" t="s">
        <v>319</v>
      </c>
      <c r="D346" s="3">
        <v>14000</v>
      </c>
      <c r="E346" s="3">
        <v>1</v>
      </c>
      <c r="F346" s="3">
        <v>1</v>
      </c>
      <c r="G346" s="15">
        <f t="shared" si="0"/>
        <v>14000</v>
      </c>
    </row>
    <row r="347" spans="1:7" ht="16.4">
      <c r="A347" s="1">
        <v>346</v>
      </c>
      <c r="B347" s="2" t="s">
        <v>374</v>
      </c>
      <c r="C347" s="4" t="s">
        <v>579</v>
      </c>
      <c r="D347" s="3">
        <v>15000</v>
      </c>
      <c r="E347" s="3">
        <v>1</v>
      </c>
      <c r="F347" s="3">
        <v>1</v>
      </c>
      <c r="G347" s="15">
        <f t="shared" si="0"/>
        <v>15000</v>
      </c>
    </row>
    <row r="348" spans="1:7" ht="16.4">
      <c r="A348" s="1">
        <v>347</v>
      </c>
      <c r="B348" s="2" t="s">
        <v>188</v>
      </c>
      <c r="C348" s="4" t="s">
        <v>529</v>
      </c>
      <c r="D348" s="3">
        <v>16500</v>
      </c>
      <c r="E348" s="3">
        <v>1</v>
      </c>
      <c r="F348" s="3">
        <v>1</v>
      </c>
      <c r="G348" s="15">
        <f t="shared" si="0"/>
        <v>16500</v>
      </c>
    </row>
    <row r="349" spans="1:7" ht="16.4">
      <c r="A349" s="1">
        <v>348</v>
      </c>
      <c r="B349" s="2" t="s">
        <v>376</v>
      </c>
      <c r="C349" s="4" t="s">
        <v>177</v>
      </c>
      <c r="D349" s="3">
        <v>21000</v>
      </c>
      <c r="E349" s="3">
        <v>1</v>
      </c>
      <c r="F349" s="3">
        <v>1</v>
      </c>
      <c r="G349" s="15">
        <f t="shared" si="0"/>
        <v>21000</v>
      </c>
    </row>
    <row r="350" spans="1:7" ht="16.4">
      <c r="A350" s="1">
        <v>349</v>
      </c>
      <c r="B350" s="2" t="s">
        <v>515</v>
      </c>
      <c r="C350" s="4" t="s">
        <v>615</v>
      </c>
      <c r="D350" s="3">
        <v>18000</v>
      </c>
      <c r="E350" s="3">
        <v>1</v>
      </c>
      <c r="F350" s="3">
        <v>1</v>
      </c>
      <c r="G350" s="15">
        <f t="shared" si="0"/>
        <v>18000</v>
      </c>
    </row>
    <row r="351" spans="1:7" ht="16.4">
      <c r="A351" s="1">
        <v>350</v>
      </c>
      <c r="B351" s="2" t="s">
        <v>156</v>
      </c>
      <c r="C351" s="4" t="s">
        <v>636</v>
      </c>
      <c r="D351" s="3">
        <v>16800</v>
      </c>
      <c r="E351" s="3">
        <v>1</v>
      </c>
      <c r="F351" s="3">
        <v>1</v>
      </c>
      <c r="G351" s="15">
        <f t="shared" si="0"/>
        <v>16800</v>
      </c>
    </row>
    <row r="352" spans="1:7" ht="16.4">
      <c r="A352" s="1">
        <v>351</v>
      </c>
      <c r="B352" s="2" t="s">
        <v>846</v>
      </c>
      <c r="C352" s="4" t="s">
        <v>35</v>
      </c>
      <c r="D352" s="3">
        <v>16000</v>
      </c>
      <c r="E352" s="3">
        <v>1</v>
      </c>
      <c r="F352" s="3">
        <v>1</v>
      </c>
      <c r="G352" s="15">
        <f t="shared" si="0"/>
        <v>16000</v>
      </c>
    </row>
    <row r="353" spans="1:7" ht="16.4">
      <c r="A353" s="1">
        <v>352</v>
      </c>
      <c r="B353" s="2" t="s">
        <v>647</v>
      </c>
      <c r="C353" s="4" t="s">
        <v>540</v>
      </c>
      <c r="D353" s="3">
        <v>15000</v>
      </c>
      <c r="E353" s="3">
        <v>1</v>
      </c>
      <c r="F353" s="3">
        <v>1</v>
      </c>
      <c r="G353" s="15">
        <f t="shared" si="0"/>
        <v>15000</v>
      </c>
    </row>
    <row r="354" spans="1:7" ht="16.4">
      <c r="A354" s="1">
        <v>353</v>
      </c>
      <c r="B354" s="10" t="s">
        <v>377</v>
      </c>
      <c r="C354" s="11" t="s">
        <v>316</v>
      </c>
      <c r="D354" s="10">
        <v>80000</v>
      </c>
      <c r="E354" s="10">
        <v>2</v>
      </c>
      <c r="F354" s="10">
        <v>10</v>
      </c>
      <c r="G354" s="15">
        <f t="shared" si="0"/>
        <v>160000</v>
      </c>
    </row>
    <row r="355" spans="1:7" ht="16.4">
      <c r="A355" s="1">
        <v>354</v>
      </c>
      <c r="B355" s="10" t="s">
        <v>0</v>
      </c>
      <c r="C355" s="11" t="s">
        <v>150</v>
      </c>
      <c r="D355" s="10">
        <v>19000</v>
      </c>
      <c r="E355" s="10">
        <v>1</v>
      </c>
      <c r="F355" s="10">
        <v>1</v>
      </c>
      <c r="G355" s="15">
        <f t="shared" si="0"/>
        <v>19000</v>
      </c>
    </row>
    <row r="356" spans="1:7" ht="16.4">
      <c r="A356" s="1">
        <v>355</v>
      </c>
      <c r="B356" s="10" t="s">
        <v>198</v>
      </c>
      <c r="C356" s="11" t="s">
        <v>544</v>
      </c>
      <c r="D356" s="10">
        <v>15000</v>
      </c>
      <c r="E356" s="10">
        <v>2</v>
      </c>
      <c r="F356" s="10">
        <v>2</v>
      </c>
      <c r="G356" s="15">
        <f t="shared" si="0"/>
        <v>30000</v>
      </c>
    </row>
    <row r="357" spans="1:7" ht="16.4">
      <c r="A357" s="1">
        <v>356</v>
      </c>
      <c r="B357" s="10" t="s">
        <v>208</v>
      </c>
      <c r="C357" s="11" t="s">
        <v>544</v>
      </c>
      <c r="D357" s="10">
        <v>13000</v>
      </c>
      <c r="E357" s="10">
        <v>2</v>
      </c>
      <c r="F357" s="10">
        <v>2</v>
      </c>
      <c r="G357" s="15">
        <f t="shared" si="0"/>
        <v>26000</v>
      </c>
    </row>
    <row r="358" spans="1:7" ht="16.4">
      <c r="A358" s="1">
        <v>357</v>
      </c>
      <c r="B358" s="10" t="s">
        <v>645</v>
      </c>
      <c r="C358" s="11" t="s">
        <v>544</v>
      </c>
      <c r="D358" s="10">
        <v>18000</v>
      </c>
      <c r="E358" s="10">
        <v>1</v>
      </c>
      <c r="F358" s="10">
        <v>1</v>
      </c>
      <c r="G358" s="15">
        <f t="shared" si="0"/>
        <v>18000</v>
      </c>
    </row>
    <row r="359" spans="1:7" ht="16.4">
      <c r="A359" s="1">
        <v>358</v>
      </c>
      <c r="B359" s="10" t="s">
        <v>160</v>
      </c>
      <c r="C359" s="11" t="s">
        <v>544</v>
      </c>
      <c r="D359" s="10">
        <v>13000</v>
      </c>
      <c r="E359" s="10">
        <v>1</v>
      </c>
      <c r="F359" s="10">
        <v>1</v>
      </c>
      <c r="G359" s="15">
        <f t="shared" si="0"/>
        <v>13000</v>
      </c>
    </row>
    <row r="360" spans="1:7" ht="16.4">
      <c r="A360" s="1">
        <v>359</v>
      </c>
      <c r="B360" s="10" t="s">
        <v>190</v>
      </c>
      <c r="C360" s="11" t="s">
        <v>544</v>
      </c>
      <c r="D360" s="10">
        <v>14000</v>
      </c>
      <c r="E360" s="10">
        <v>1</v>
      </c>
      <c r="F360" s="10">
        <v>1</v>
      </c>
      <c r="G360" s="15">
        <f t="shared" si="0"/>
        <v>14000</v>
      </c>
    </row>
    <row r="361" spans="1:7" ht="16.4">
      <c r="A361" s="1">
        <v>360</v>
      </c>
      <c r="B361" s="10" t="s">
        <v>712</v>
      </c>
      <c r="C361" s="11" t="s">
        <v>544</v>
      </c>
      <c r="D361" s="10">
        <v>16000</v>
      </c>
      <c r="E361" s="10">
        <v>1</v>
      </c>
      <c r="F361" s="10">
        <v>1</v>
      </c>
      <c r="G361" s="15">
        <f t="shared" si="0"/>
        <v>16000</v>
      </c>
    </row>
    <row r="362" spans="1:7" ht="16.4">
      <c r="A362" s="1">
        <v>361</v>
      </c>
      <c r="B362" s="10" t="s">
        <v>157</v>
      </c>
      <c r="C362" s="11" t="s">
        <v>544</v>
      </c>
      <c r="D362" s="10">
        <v>13000</v>
      </c>
      <c r="E362" s="10">
        <v>1</v>
      </c>
      <c r="F362" s="10">
        <v>1</v>
      </c>
      <c r="G362" s="15">
        <f t="shared" si="0"/>
        <v>13000</v>
      </c>
    </row>
    <row r="363" spans="1:7" ht="16.4">
      <c r="A363" s="1">
        <v>362</v>
      </c>
      <c r="B363" s="10" t="s">
        <v>98</v>
      </c>
      <c r="C363" s="11" t="s">
        <v>544</v>
      </c>
      <c r="D363" s="10">
        <v>15000</v>
      </c>
      <c r="E363" s="10">
        <v>1</v>
      </c>
      <c r="F363" s="10">
        <v>1</v>
      </c>
      <c r="G363" s="15">
        <f t="shared" si="0"/>
        <v>15000</v>
      </c>
    </row>
    <row r="364" spans="1:7" ht="16.4">
      <c r="A364" s="1">
        <v>363</v>
      </c>
      <c r="B364" s="10" t="s">
        <v>151</v>
      </c>
      <c r="C364" s="11" t="s">
        <v>544</v>
      </c>
      <c r="D364" s="10">
        <v>21000</v>
      </c>
      <c r="E364" s="10">
        <v>1</v>
      </c>
      <c r="F364" s="10">
        <v>1</v>
      </c>
      <c r="G364" s="15">
        <f t="shared" si="0"/>
        <v>21000</v>
      </c>
    </row>
    <row r="365" spans="1:7" ht="16.4">
      <c r="A365" s="1">
        <v>364</v>
      </c>
      <c r="B365" s="10" t="s">
        <v>179</v>
      </c>
      <c r="C365" s="11" t="s">
        <v>544</v>
      </c>
      <c r="D365" s="10">
        <v>15000</v>
      </c>
      <c r="E365" s="10">
        <v>1</v>
      </c>
      <c r="F365" s="10">
        <v>1</v>
      </c>
      <c r="G365" s="15">
        <f t="shared" si="0"/>
        <v>15000</v>
      </c>
    </row>
    <row r="366" spans="1:7" ht="16.4">
      <c r="A366" s="1">
        <v>365</v>
      </c>
      <c r="B366" s="10" t="s">
        <v>202</v>
      </c>
      <c r="C366" s="11" t="s">
        <v>544</v>
      </c>
      <c r="D366" s="10">
        <v>15000</v>
      </c>
      <c r="E366" s="10">
        <v>1</v>
      </c>
      <c r="F366" s="10">
        <v>1</v>
      </c>
      <c r="G366" s="15">
        <f t="shared" si="0"/>
        <v>15000</v>
      </c>
    </row>
    <row r="367" spans="1:7" ht="16.4">
      <c r="A367" s="1">
        <v>366</v>
      </c>
      <c r="B367" s="10" t="s">
        <v>592</v>
      </c>
      <c r="C367" s="11" t="s">
        <v>544</v>
      </c>
      <c r="D367" s="10">
        <v>13000</v>
      </c>
      <c r="E367" s="10">
        <v>1</v>
      </c>
      <c r="F367" s="10">
        <v>1</v>
      </c>
      <c r="G367" s="15">
        <f t="shared" si="0"/>
        <v>13000</v>
      </c>
    </row>
    <row r="368" spans="1:7" ht="16.4">
      <c r="A368" s="1">
        <v>367</v>
      </c>
      <c r="B368" s="10" t="s">
        <v>48</v>
      </c>
      <c r="C368" s="11"/>
      <c r="D368" s="10">
        <v>238800</v>
      </c>
      <c r="E368" s="10">
        <v>1</v>
      </c>
      <c r="F368" s="10">
        <v>19</v>
      </c>
      <c r="G368" s="15">
        <f t="shared" si="0"/>
        <v>238800</v>
      </c>
    </row>
    <row r="369" spans="1:7" ht="16.4">
      <c r="A369" s="1">
        <v>368</v>
      </c>
      <c r="B369" s="2" t="s">
        <v>521</v>
      </c>
      <c r="C369" s="4"/>
      <c r="D369" s="3">
        <v>98000</v>
      </c>
      <c r="E369" s="3">
        <v>1</v>
      </c>
      <c r="F369" s="3">
        <v>8</v>
      </c>
      <c r="G369" s="15">
        <f t="shared" si="0"/>
        <v>98000</v>
      </c>
    </row>
    <row r="370" spans="1:7" ht="16.4">
      <c r="A370" s="1">
        <v>369</v>
      </c>
      <c r="B370" s="2" t="s">
        <v>714</v>
      </c>
      <c r="C370" s="4" t="s">
        <v>195</v>
      </c>
      <c r="D370" s="3">
        <v>13000</v>
      </c>
      <c r="E370" s="3">
        <v>1</v>
      </c>
      <c r="F370" s="3">
        <v>1</v>
      </c>
      <c r="G370" s="15">
        <f t="shared" si="0"/>
        <v>13000</v>
      </c>
    </row>
    <row r="371" spans="1:7" ht="16.4">
      <c r="A371" s="1">
        <v>370</v>
      </c>
      <c r="B371" s="2" t="s">
        <v>205</v>
      </c>
      <c r="C371" s="4" t="s">
        <v>186</v>
      </c>
      <c r="D371" s="3">
        <v>14500</v>
      </c>
      <c r="E371" s="3">
        <v>1</v>
      </c>
      <c r="F371" s="3">
        <v>1</v>
      </c>
      <c r="G371" s="15">
        <f t="shared" si="0"/>
        <v>14500</v>
      </c>
    </row>
    <row r="372" spans="1:7" ht="16.4">
      <c r="A372" s="1">
        <v>371</v>
      </c>
      <c r="B372" s="2" t="s">
        <v>516</v>
      </c>
      <c r="C372" s="4" t="s">
        <v>606</v>
      </c>
      <c r="D372" s="3">
        <v>24000</v>
      </c>
      <c r="E372" s="3">
        <v>1</v>
      </c>
      <c r="F372" s="3">
        <v>1</v>
      </c>
      <c r="G372" s="15">
        <f t="shared" si="0"/>
        <v>24000</v>
      </c>
    </row>
    <row r="373" spans="1:7" ht="16.4">
      <c r="A373" s="1">
        <v>372</v>
      </c>
      <c r="B373" s="2" t="s">
        <v>694</v>
      </c>
      <c r="C373" s="4" t="s">
        <v>184</v>
      </c>
      <c r="D373" s="3">
        <v>14000</v>
      </c>
      <c r="E373" s="3">
        <v>1</v>
      </c>
      <c r="F373" s="3">
        <v>1</v>
      </c>
      <c r="G373" s="15">
        <f t="shared" si="0"/>
        <v>14000</v>
      </c>
    </row>
    <row r="374" spans="1:7" ht="16.4">
      <c r="A374" s="1">
        <v>373</v>
      </c>
      <c r="B374" s="2" t="s">
        <v>404</v>
      </c>
      <c r="C374" s="4" t="s">
        <v>183</v>
      </c>
      <c r="D374" s="3">
        <v>16800</v>
      </c>
      <c r="E374" s="3">
        <v>1</v>
      </c>
      <c r="F374" s="3">
        <v>1</v>
      </c>
      <c r="G374" s="15">
        <f t="shared" si="0"/>
        <v>16800</v>
      </c>
    </row>
    <row r="375" spans="1:7" ht="16.4">
      <c r="A375" s="1">
        <v>374</v>
      </c>
      <c r="B375" s="2" t="s">
        <v>708</v>
      </c>
      <c r="C375" s="4" t="s">
        <v>163</v>
      </c>
      <c r="D375" s="3">
        <v>15000</v>
      </c>
      <c r="E375" s="3">
        <v>1</v>
      </c>
      <c r="F375" s="3">
        <v>1</v>
      </c>
      <c r="G375" s="15">
        <f t="shared" si="0"/>
        <v>15000</v>
      </c>
    </row>
    <row r="376" spans="1:7" ht="16.4">
      <c r="A376" s="1">
        <v>375</v>
      </c>
      <c r="B376" s="2" t="s">
        <v>713</v>
      </c>
      <c r="C376" s="4" t="s">
        <v>185</v>
      </c>
      <c r="D376" s="3">
        <v>15000</v>
      </c>
      <c r="E376" s="3">
        <v>8</v>
      </c>
      <c r="F376" s="3">
        <v>8</v>
      </c>
      <c r="G376" s="15">
        <f t="shared" si="0"/>
        <v>120000</v>
      </c>
    </row>
    <row r="377" spans="1:7" ht="16.4">
      <c r="A377" s="1">
        <v>376</v>
      </c>
      <c r="B377" s="2" t="s">
        <v>178</v>
      </c>
      <c r="C377" s="4" t="s">
        <v>331</v>
      </c>
      <c r="D377" s="3">
        <v>13000</v>
      </c>
      <c r="E377" s="3">
        <v>1</v>
      </c>
      <c r="F377" s="3">
        <v>1</v>
      </c>
      <c r="G377" s="15">
        <f t="shared" si="0"/>
        <v>13000</v>
      </c>
    </row>
    <row r="378" spans="1:7" ht="16.4">
      <c r="A378" s="1">
        <v>377</v>
      </c>
      <c r="B378" s="2" t="s">
        <v>717</v>
      </c>
      <c r="C378" s="4" t="s">
        <v>544</v>
      </c>
      <c r="D378" s="3">
        <v>13000</v>
      </c>
      <c r="E378" s="3">
        <v>1</v>
      </c>
      <c r="F378" s="3">
        <v>1</v>
      </c>
      <c r="G378" s="15">
        <f t="shared" si="0"/>
        <v>13000</v>
      </c>
    </row>
    <row r="379" spans="1:7" ht="16.4">
      <c r="A379" s="1">
        <v>378</v>
      </c>
      <c r="B379" s="2" t="s">
        <v>689</v>
      </c>
      <c r="C379" s="4" t="s">
        <v>196</v>
      </c>
      <c r="D379" s="3">
        <v>15000</v>
      </c>
      <c r="E379" s="3">
        <v>2</v>
      </c>
      <c r="F379" s="3">
        <v>2</v>
      </c>
      <c r="G379" s="15">
        <f t="shared" si="0"/>
        <v>30000</v>
      </c>
    </row>
    <row r="380" spans="1:7" ht="16.4">
      <c r="A380" s="1">
        <v>379</v>
      </c>
      <c r="B380" s="2" t="s">
        <v>401</v>
      </c>
      <c r="C380" s="4" t="s">
        <v>186</v>
      </c>
      <c r="D380" s="3">
        <v>12000</v>
      </c>
      <c r="E380" s="3">
        <v>4</v>
      </c>
      <c r="F380" s="3">
        <v>4</v>
      </c>
      <c r="G380" s="15">
        <f t="shared" si="0"/>
        <v>48000</v>
      </c>
    </row>
    <row r="381" spans="1:7" ht="16.4">
      <c r="A381" s="1">
        <v>380</v>
      </c>
      <c r="B381" s="2" t="s">
        <v>484</v>
      </c>
      <c r="C381" s="4" t="s">
        <v>173</v>
      </c>
      <c r="D381" s="3">
        <v>13000</v>
      </c>
      <c r="E381" s="3">
        <v>2</v>
      </c>
      <c r="F381" s="3">
        <v>2</v>
      </c>
      <c r="G381" s="15">
        <f t="shared" si="0"/>
        <v>26000</v>
      </c>
    </row>
    <row r="382" spans="1:7" ht="16.4">
      <c r="A382" s="1">
        <v>381</v>
      </c>
      <c r="B382" s="2" t="s">
        <v>886</v>
      </c>
      <c r="C382" s="4" t="s">
        <v>499</v>
      </c>
      <c r="D382" s="3">
        <v>27000</v>
      </c>
      <c r="E382" s="3">
        <v>1</v>
      </c>
      <c r="F382" s="3">
        <v>2</v>
      </c>
      <c r="G382" s="15">
        <f t="shared" si="0"/>
        <v>27000</v>
      </c>
    </row>
    <row r="383" spans="1:7" ht="16.4">
      <c r="A383" s="1">
        <v>382</v>
      </c>
      <c r="B383" s="2" t="s">
        <v>638</v>
      </c>
      <c r="C383" s="4" t="s">
        <v>204</v>
      </c>
      <c r="D383" s="3">
        <v>11000</v>
      </c>
      <c r="E383" s="3">
        <v>10</v>
      </c>
      <c r="F383" s="3">
        <v>10</v>
      </c>
      <c r="G383" s="15">
        <f t="shared" si="0"/>
        <v>110000</v>
      </c>
    </row>
    <row r="384" spans="1:7" ht="16.4">
      <c r="A384" s="1">
        <v>383</v>
      </c>
      <c r="B384" s="2" t="s">
        <v>862</v>
      </c>
      <c r="C384" s="4" t="s">
        <v>220</v>
      </c>
      <c r="D384" s="3">
        <v>99000</v>
      </c>
      <c r="E384" s="3">
        <v>1</v>
      </c>
      <c r="F384" s="3">
        <v>10</v>
      </c>
      <c r="G384" s="15">
        <f t="shared" si="0"/>
        <v>99000</v>
      </c>
    </row>
    <row r="385" spans="1:7" ht="16.4">
      <c r="A385" s="1">
        <v>384</v>
      </c>
      <c r="B385" s="2" t="s">
        <v>228</v>
      </c>
      <c r="C385" s="4" t="s">
        <v>523</v>
      </c>
      <c r="D385" s="3">
        <v>14000</v>
      </c>
      <c r="E385" s="3">
        <v>1</v>
      </c>
      <c r="F385" s="3">
        <v>1</v>
      </c>
      <c r="G385" s="15">
        <f t="shared" si="0"/>
        <v>14000</v>
      </c>
    </row>
    <row r="386" spans="1:7" ht="16.4">
      <c r="A386" s="1">
        <v>385</v>
      </c>
      <c r="B386" s="2" t="s">
        <v>715</v>
      </c>
      <c r="C386" s="4" t="s">
        <v>586</v>
      </c>
      <c r="D386" s="3">
        <v>6500</v>
      </c>
      <c r="E386" s="3">
        <v>1</v>
      </c>
      <c r="F386" s="3">
        <v>1</v>
      </c>
      <c r="G386" s="15">
        <f t="shared" si="0"/>
        <v>6500</v>
      </c>
    </row>
    <row r="387" spans="1:7" ht="16.4">
      <c r="A387" s="1">
        <v>386</v>
      </c>
      <c r="B387" s="2" t="s">
        <v>233</v>
      </c>
      <c r="C387" s="4" t="s">
        <v>540</v>
      </c>
      <c r="D387" s="3">
        <v>16000</v>
      </c>
      <c r="E387" s="3">
        <v>1</v>
      </c>
      <c r="F387" s="3">
        <v>1</v>
      </c>
      <c r="G387" s="15">
        <f t="shared" si="0"/>
        <v>16000</v>
      </c>
    </row>
    <row r="388" spans="1:7" ht="16.4">
      <c r="A388" s="1">
        <v>387</v>
      </c>
      <c r="B388" s="2" t="s">
        <v>414</v>
      </c>
      <c r="C388" s="4" t="s">
        <v>89</v>
      </c>
      <c r="D388" s="3">
        <v>13000</v>
      </c>
      <c r="E388" s="3">
        <v>2</v>
      </c>
      <c r="F388" s="3">
        <v>2</v>
      </c>
      <c r="G388" s="15">
        <f t="shared" si="0"/>
        <v>26000</v>
      </c>
    </row>
    <row r="389" spans="1:7" ht="16.4">
      <c r="A389" s="1">
        <v>388</v>
      </c>
      <c r="B389" s="2" t="s">
        <v>500</v>
      </c>
      <c r="C389" s="4" t="s">
        <v>589</v>
      </c>
      <c r="D389" s="3">
        <v>17000</v>
      </c>
      <c r="E389" s="3">
        <v>1</v>
      </c>
      <c r="F389" s="3">
        <v>1</v>
      </c>
      <c r="G389" s="15">
        <f t="shared" si="0"/>
        <v>17000</v>
      </c>
    </row>
    <row r="390" spans="1:7" ht="16.4">
      <c r="A390" s="1">
        <v>389</v>
      </c>
      <c r="B390" s="8" t="s">
        <v>495</v>
      </c>
      <c r="C390" s="9" t="s">
        <v>239</v>
      </c>
      <c r="D390" s="8">
        <v>15800</v>
      </c>
      <c r="E390" s="8">
        <v>1</v>
      </c>
      <c r="F390" s="8">
        <v>1</v>
      </c>
      <c r="G390" s="16">
        <f t="shared" si="0"/>
        <v>15800</v>
      </c>
    </row>
    <row r="391" spans="1:7" ht="16.4">
      <c r="A391" s="1">
        <v>390</v>
      </c>
      <c r="B391" s="8" t="s">
        <v>226</v>
      </c>
      <c r="C391" s="9" t="s">
        <v>541</v>
      </c>
      <c r="D391" s="8">
        <v>12000</v>
      </c>
      <c r="E391" s="8">
        <v>1</v>
      </c>
      <c r="F391" s="8">
        <v>1</v>
      </c>
      <c r="G391" s="16">
        <f t="shared" si="0"/>
        <v>12000</v>
      </c>
    </row>
    <row r="392" spans="1:7" ht="16.4">
      <c r="A392" s="1">
        <v>391</v>
      </c>
      <c r="B392" s="8" t="s">
        <v>497</v>
      </c>
      <c r="C392" s="9" t="s">
        <v>672</v>
      </c>
      <c r="D392" s="8">
        <v>13000</v>
      </c>
      <c r="E392" s="8">
        <v>6</v>
      </c>
      <c r="F392" s="8">
        <v>6</v>
      </c>
      <c r="G392" s="16">
        <f t="shared" si="0"/>
        <v>78000</v>
      </c>
    </row>
    <row r="393" spans="1:7" ht="16.4">
      <c r="A393" s="1">
        <v>392</v>
      </c>
      <c r="B393" s="8" t="s">
        <v>873</v>
      </c>
      <c r="C393" s="9" t="s">
        <v>719</v>
      </c>
      <c r="D393" s="8">
        <v>14000</v>
      </c>
      <c r="E393" s="8">
        <v>1</v>
      </c>
      <c r="F393" s="8">
        <v>1</v>
      </c>
      <c r="G393" s="16">
        <f t="shared" si="0"/>
        <v>14000</v>
      </c>
    </row>
    <row r="394" spans="1:7" ht="16.4">
      <c r="A394" s="1">
        <v>393</v>
      </c>
      <c r="B394" s="2" t="s">
        <v>887</v>
      </c>
      <c r="C394" s="4" t="s">
        <v>492</v>
      </c>
      <c r="D394" s="3">
        <v>12000</v>
      </c>
      <c r="E394" s="3">
        <v>1</v>
      </c>
      <c r="F394" s="3">
        <v>1</v>
      </c>
      <c r="G394" s="15">
        <f t="shared" si="0"/>
        <v>12000</v>
      </c>
    </row>
    <row r="395" spans="1:7" ht="16.4">
      <c r="A395" s="1">
        <v>394</v>
      </c>
      <c r="B395" s="2" t="s">
        <v>686</v>
      </c>
      <c r="C395" s="4" t="s">
        <v>222</v>
      </c>
      <c r="D395" s="3">
        <v>11500</v>
      </c>
      <c r="E395" s="3">
        <v>1</v>
      </c>
      <c r="F395" s="3">
        <v>1</v>
      </c>
      <c r="G395" s="15">
        <f t="shared" si="0"/>
        <v>11500</v>
      </c>
    </row>
    <row r="396" spans="1:7" ht="16.4">
      <c r="A396" s="1">
        <v>395</v>
      </c>
      <c r="B396" s="2" t="s">
        <v>859</v>
      </c>
      <c r="C396" s="4" t="s">
        <v>217</v>
      </c>
      <c r="D396" s="3">
        <v>76000</v>
      </c>
      <c r="E396" s="3">
        <v>1</v>
      </c>
      <c r="F396" s="3">
        <v>5</v>
      </c>
      <c r="G396" s="15">
        <f t="shared" si="0"/>
        <v>76000</v>
      </c>
    </row>
    <row r="397" spans="1:7" ht="16.4">
      <c r="A397" s="1">
        <v>396</v>
      </c>
      <c r="B397" s="2" t="s">
        <v>394</v>
      </c>
      <c r="C397" s="4" t="s">
        <v>197</v>
      </c>
      <c r="D397" s="3">
        <v>16800</v>
      </c>
      <c r="E397" s="3">
        <v>1</v>
      </c>
      <c r="F397" s="3">
        <v>1</v>
      </c>
      <c r="G397" s="15">
        <f t="shared" si="0"/>
        <v>16800</v>
      </c>
    </row>
    <row r="398" spans="1:7" ht="16.4">
      <c r="A398" s="1">
        <v>397</v>
      </c>
      <c r="B398" s="2" t="s">
        <v>391</v>
      </c>
      <c r="C398" s="4" t="s">
        <v>316</v>
      </c>
      <c r="D398" s="3">
        <v>18500</v>
      </c>
      <c r="E398" s="3">
        <v>1</v>
      </c>
      <c r="F398" s="3">
        <v>1</v>
      </c>
      <c r="G398" s="15">
        <f t="shared" si="0"/>
        <v>18500</v>
      </c>
    </row>
    <row r="399" spans="1:7" ht="16.4">
      <c r="A399" s="1">
        <v>398</v>
      </c>
      <c r="B399" s="2" t="s">
        <v>706</v>
      </c>
      <c r="C399" s="4" t="s">
        <v>231</v>
      </c>
      <c r="D399" s="3">
        <v>12000</v>
      </c>
      <c r="E399" s="3">
        <v>2</v>
      </c>
      <c r="F399" s="3">
        <v>2</v>
      </c>
      <c r="G399" s="15">
        <f t="shared" si="0"/>
        <v>24000</v>
      </c>
    </row>
    <row r="400" spans="1:7" ht="16.4">
      <c r="A400" s="1">
        <v>399</v>
      </c>
      <c r="B400" s="2" t="s">
        <v>192</v>
      </c>
      <c r="C400" s="4" t="s">
        <v>601</v>
      </c>
      <c r="D400" s="3">
        <v>21000</v>
      </c>
      <c r="E400" s="3">
        <v>1</v>
      </c>
      <c r="F400" s="3">
        <v>1</v>
      </c>
      <c r="G400" s="15">
        <f t="shared" si="0"/>
        <v>21000</v>
      </c>
    </row>
    <row r="401" spans="1:7" ht="16.4">
      <c r="A401" s="1">
        <v>400</v>
      </c>
      <c r="B401" s="2" t="s">
        <v>718</v>
      </c>
      <c r="C401" s="4" t="s">
        <v>221</v>
      </c>
      <c r="D401" s="3">
        <v>18000</v>
      </c>
      <c r="E401" s="3">
        <v>1</v>
      </c>
      <c r="F401" s="3">
        <v>1</v>
      </c>
      <c r="G401" s="15">
        <f t="shared" si="0"/>
        <v>18000</v>
      </c>
    </row>
    <row r="402" spans="1:7" ht="16.4">
      <c r="A402" s="1">
        <v>401</v>
      </c>
      <c r="B402" s="2" t="s">
        <v>386</v>
      </c>
      <c r="C402" s="4" t="s">
        <v>234</v>
      </c>
      <c r="D402" s="3">
        <v>14800</v>
      </c>
      <c r="E402" s="3">
        <v>1</v>
      </c>
      <c r="F402" s="3">
        <v>1</v>
      </c>
      <c r="G402" s="15">
        <f t="shared" si="0"/>
        <v>14800</v>
      </c>
    </row>
    <row r="403" spans="1:7" ht="16.4">
      <c r="A403" s="1">
        <v>402</v>
      </c>
      <c r="B403" s="2" t="s">
        <v>705</v>
      </c>
      <c r="C403" s="4" t="s">
        <v>236</v>
      </c>
      <c r="D403" s="3">
        <v>19800</v>
      </c>
      <c r="E403" s="3">
        <v>1</v>
      </c>
      <c r="F403" s="3">
        <v>1</v>
      </c>
      <c r="G403" s="15">
        <f t="shared" si="0"/>
        <v>19800</v>
      </c>
    </row>
    <row r="404" spans="1:7" ht="16.4">
      <c r="A404" s="1">
        <v>403</v>
      </c>
      <c r="B404" s="2" t="s">
        <v>385</v>
      </c>
      <c r="C404" s="4" t="s">
        <v>225</v>
      </c>
      <c r="D404" s="3">
        <v>13800</v>
      </c>
      <c r="E404" s="3">
        <v>1</v>
      </c>
      <c r="F404" s="3">
        <v>1</v>
      </c>
      <c r="G404" s="15">
        <f t="shared" si="0"/>
        <v>13800</v>
      </c>
    </row>
    <row r="405" spans="1:7" ht="16.4">
      <c r="A405" s="1">
        <v>404</v>
      </c>
      <c r="B405" s="2" t="s">
        <v>707</v>
      </c>
      <c r="C405" s="4" t="s">
        <v>709</v>
      </c>
      <c r="D405" s="3">
        <v>15000</v>
      </c>
      <c r="E405" s="3">
        <v>1</v>
      </c>
      <c r="F405" s="3">
        <v>1</v>
      </c>
      <c r="G405" s="15">
        <f t="shared" si="0"/>
        <v>15000</v>
      </c>
    </row>
    <row r="406" spans="1:7" ht="16.4">
      <c r="A406" s="1">
        <v>405</v>
      </c>
      <c r="B406" s="2" t="s">
        <v>863</v>
      </c>
      <c r="C406" s="4" t="s">
        <v>229</v>
      </c>
      <c r="D406" s="3">
        <v>144000</v>
      </c>
      <c r="E406" s="3">
        <v>1</v>
      </c>
      <c r="F406" s="3">
        <v>16</v>
      </c>
      <c r="G406" s="15">
        <f t="shared" si="0"/>
        <v>144000</v>
      </c>
    </row>
    <row r="407" spans="1:7" ht="16.4">
      <c r="A407" s="1">
        <v>406</v>
      </c>
      <c r="B407" s="2" t="s">
        <v>690</v>
      </c>
      <c r="C407" s="4" t="s">
        <v>720</v>
      </c>
      <c r="D407" s="3">
        <v>11000</v>
      </c>
      <c r="E407" s="3">
        <v>1</v>
      </c>
      <c r="F407" s="3">
        <v>1</v>
      </c>
      <c r="G407" s="15">
        <f t="shared" si="0"/>
        <v>11000</v>
      </c>
    </row>
    <row r="408" spans="1:7" ht="16.4">
      <c r="A408" s="1">
        <v>407</v>
      </c>
      <c r="B408" s="2" t="s">
        <v>691</v>
      </c>
      <c r="C408" s="4" t="s">
        <v>720</v>
      </c>
      <c r="D408" s="3">
        <v>12000</v>
      </c>
      <c r="E408" s="3">
        <v>1</v>
      </c>
      <c r="F408" s="3">
        <v>1</v>
      </c>
      <c r="G408" s="15">
        <f t="shared" si="0"/>
        <v>12000</v>
      </c>
    </row>
    <row r="409" spans="1:7" ht="16.4">
      <c r="A409" s="1">
        <v>408</v>
      </c>
      <c r="B409" s="2" t="s">
        <v>866</v>
      </c>
      <c r="C409" s="4" t="s">
        <v>720</v>
      </c>
      <c r="D409" s="3">
        <v>13000</v>
      </c>
      <c r="E409" s="3">
        <v>1</v>
      </c>
      <c r="F409" s="3">
        <v>1</v>
      </c>
      <c r="G409" s="15">
        <f t="shared" si="0"/>
        <v>13000</v>
      </c>
    </row>
    <row r="410" spans="1:7" ht="16.4">
      <c r="A410" s="1">
        <v>409</v>
      </c>
      <c r="B410" s="2" t="s">
        <v>725</v>
      </c>
      <c r="C410" s="4" t="s">
        <v>223</v>
      </c>
      <c r="D410" s="3">
        <v>16800</v>
      </c>
      <c r="E410" s="3">
        <v>1</v>
      </c>
      <c r="F410" s="3">
        <v>1</v>
      </c>
      <c r="G410" s="15">
        <f t="shared" si="0"/>
        <v>16800</v>
      </c>
    </row>
    <row r="411" spans="1:7" ht="16.4">
      <c r="A411" s="1">
        <v>410</v>
      </c>
      <c r="B411" s="2" t="s">
        <v>407</v>
      </c>
      <c r="C411" s="4" t="s">
        <v>149</v>
      </c>
      <c r="D411" s="3">
        <v>12000</v>
      </c>
      <c r="E411" s="3">
        <v>4</v>
      </c>
      <c r="F411" s="3">
        <v>4</v>
      </c>
      <c r="G411" s="15">
        <f t="shared" si="0"/>
        <v>48000</v>
      </c>
    </row>
    <row r="412" spans="1:7" ht="16.4">
      <c r="A412" s="1">
        <v>411</v>
      </c>
      <c r="B412" s="2" t="s">
        <v>230</v>
      </c>
      <c r="C412" s="4" t="s">
        <v>600</v>
      </c>
      <c r="D412" s="3">
        <v>13000</v>
      </c>
      <c r="E412" s="3">
        <v>1</v>
      </c>
      <c r="F412" s="3">
        <v>1</v>
      </c>
      <c r="G412" s="15">
        <f t="shared" si="0"/>
        <v>13000</v>
      </c>
    </row>
    <row r="413" spans="1:7" ht="16.4">
      <c r="A413" s="1">
        <v>412</v>
      </c>
      <c r="B413" s="2" t="s">
        <v>406</v>
      </c>
      <c r="C413" s="4" t="s">
        <v>319</v>
      </c>
      <c r="D413" s="3">
        <v>16800</v>
      </c>
      <c r="E413" s="3">
        <v>1</v>
      </c>
      <c r="F413" s="3">
        <v>1</v>
      </c>
      <c r="G413" s="15">
        <f t="shared" si="0"/>
        <v>16800</v>
      </c>
    </row>
    <row r="414" spans="1:7" ht="16.4">
      <c r="A414" s="1">
        <v>413</v>
      </c>
      <c r="B414" s="2" t="s">
        <v>410</v>
      </c>
      <c r="C414" s="4" t="s">
        <v>73</v>
      </c>
      <c r="D414" s="3">
        <v>15000</v>
      </c>
      <c r="E414" s="3">
        <v>1</v>
      </c>
      <c r="F414" s="3">
        <v>1</v>
      </c>
      <c r="G414" s="15">
        <f t="shared" si="0"/>
        <v>15000</v>
      </c>
    </row>
    <row r="415" spans="1:7" ht="16.4">
      <c r="A415" s="1">
        <v>414</v>
      </c>
      <c r="B415" s="2" t="s">
        <v>398</v>
      </c>
      <c r="C415" s="4" t="s">
        <v>672</v>
      </c>
      <c r="D415" s="3">
        <v>140000</v>
      </c>
      <c r="E415" s="3">
        <v>1</v>
      </c>
      <c r="F415" s="3">
        <v>10</v>
      </c>
      <c r="G415" s="15">
        <f t="shared" si="0"/>
        <v>140000</v>
      </c>
    </row>
    <row r="416" spans="1:7" ht="16.4">
      <c r="A416" s="1">
        <v>415</v>
      </c>
      <c r="B416" s="2" t="s">
        <v>224</v>
      </c>
      <c r="C416" s="4" t="s">
        <v>709</v>
      </c>
      <c r="D416" s="3">
        <v>15000</v>
      </c>
      <c r="E416" s="3">
        <v>3</v>
      </c>
      <c r="F416" s="3">
        <v>3</v>
      </c>
      <c r="G416" s="15">
        <f t="shared" si="0"/>
        <v>45000</v>
      </c>
    </row>
    <row r="417" spans="1:7" ht="16.4">
      <c r="A417" s="1">
        <v>416</v>
      </c>
      <c r="B417" s="2" t="s">
        <v>710</v>
      </c>
      <c r="C417" s="4" t="s">
        <v>207</v>
      </c>
      <c r="D417" s="3">
        <v>18000</v>
      </c>
      <c r="E417" s="3">
        <v>1</v>
      </c>
      <c r="F417" s="3">
        <v>1</v>
      </c>
      <c r="G417" s="15">
        <f t="shared" si="0"/>
        <v>18000</v>
      </c>
    </row>
    <row r="418" spans="1:7" ht="16.4">
      <c r="A418" s="1">
        <v>417</v>
      </c>
      <c r="B418" s="2" t="s">
        <v>850</v>
      </c>
      <c r="C418" s="4" t="s">
        <v>307</v>
      </c>
      <c r="D418" s="3">
        <v>13800</v>
      </c>
      <c r="E418" s="3">
        <v>1</v>
      </c>
      <c r="F418" s="3">
        <v>1</v>
      </c>
      <c r="G418" s="15">
        <f t="shared" si="0"/>
        <v>13800</v>
      </c>
    </row>
    <row r="419" spans="1:7" ht="16.4">
      <c r="A419" s="1">
        <v>418</v>
      </c>
      <c r="B419" s="2" t="s">
        <v>733</v>
      </c>
      <c r="C419" s="4" t="s">
        <v>206</v>
      </c>
      <c r="D419" s="3">
        <v>15000</v>
      </c>
      <c r="E419" s="3">
        <v>1</v>
      </c>
      <c r="F419" s="3">
        <v>1</v>
      </c>
      <c r="G419" s="15">
        <f t="shared" si="0"/>
        <v>15000</v>
      </c>
    </row>
    <row r="420" spans="1:7" ht="16.4">
      <c r="A420" s="1">
        <v>419</v>
      </c>
      <c r="B420" s="2" t="s">
        <v>883</v>
      </c>
      <c r="C420" s="4" t="s">
        <v>237</v>
      </c>
      <c r="D420" s="3">
        <v>14000</v>
      </c>
      <c r="E420" s="3">
        <v>1</v>
      </c>
      <c r="F420" s="3">
        <v>1</v>
      </c>
      <c r="G420" s="15">
        <f t="shared" si="0"/>
        <v>14000</v>
      </c>
    </row>
    <row r="421" spans="1:7" ht="16.4">
      <c r="A421" s="1">
        <v>420</v>
      </c>
      <c r="B421" s="2" t="s">
        <v>477</v>
      </c>
      <c r="C421" s="4" t="s">
        <v>621</v>
      </c>
      <c r="D421" s="3">
        <v>12000</v>
      </c>
      <c r="E421" s="3">
        <v>2</v>
      </c>
      <c r="F421" s="3">
        <v>2</v>
      </c>
      <c r="G421" s="15">
        <f t="shared" si="0"/>
        <v>24000</v>
      </c>
    </row>
    <row r="422" spans="1:7" ht="16.4">
      <c r="A422" s="1">
        <v>421</v>
      </c>
      <c r="B422" s="2" t="s">
        <v>696</v>
      </c>
      <c r="C422" s="4" t="s">
        <v>235</v>
      </c>
      <c r="D422" s="3">
        <v>13000</v>
      </c>
      <c r="E422" s="3">
        <v>2</v>
      </c>
      <c r="F422" s="3">
        <v>2</v>
      </c>
      <c r="G422" s="15">
        <f t="shared" si="0"/>
        <v>26000</v>
      </c>
    </row>
    <row r="423" spans="1:7" ht="16.4">
      <c r="A423" s="1">
        <v>422</v>
      </c>
      <c r="B423" s="2" t="s">
        <v>491</v>
      </c>
      <c r="C423" s="4" t="s">
        <v>211</v>
      </c>
      <c r="D423" s="3">
        <v>17000</v>
      </c>
      <c r="E423" s="3">
        <v>1</v>
      </c>
      <c r="F423" s="3">
        <v>1</v>
      </c>
      <c r="G423" s="15">
        <f t="shared" si="0"/>
        <v>17000</v>
      </c>
    </row>
    <row r="424" spans="1:7" ht="16.4">
      <c r="A424" s="1">
        <v>423</v>
      </c>
      <c r="B424" s="2" t="s">
        <v>869</v>
      </c>
      <c r="C424" s="4" t="s">
        <v>211</v>
      </c>
      <c r="D424" s="3">
        <v>17000</v>
      </c>
      <c r="E424" s="3">
        <v>1</v>
      </c>
      <c r="F424" s="3">
        <v>1</v>
      </c>
      <c r="G424" s="15">
        <f t="shared" si="0"/>
        <v>17000</v>
      </c>
    </row>
    <row r="425" spans="1:7" ht="16.4">
      <c r="A425" s="1">
        <v>424</v>
      </c>
      <c r="B425" s="2" t="s">
        <v>732</v>
      </c>
      <c r="C425" s="4" t="s">
        <v>193</v>
      </c>
      <c r="D425" s="3">
        <v>39000</v>
      </c>
      <c r="E425" s="3">
        <v>1</v>
      </c>
      <c r="F425" s="3">
        <v>1</v>
      </c>
      <c r="G425" s="15">
        <f t="shared" si="0"/>
        <v>39000</v>
      </c>
    </row>
    <row r="426" spans="1:7" ht="16.4">
      <c r="A426" s="1">
        <v>425</v>
      </c>
      <c r="B426" s="2" t="s">
        <v>194</v>
      </c>
      <c r="C426" s="4" t="s">
        <v>232</v>
      </c>
      <c r="D426" s="3">
        <v>12000</v>
      </c>
      <c r="E426" s="3">
        <v>1</v>
      </c>
      <c r="F426" s="3">
        <v>1</v>
      </c>
      <c r="G426" s="15">
        <f t="shared" si="0"/>
        <v>12000</v>
      </c>
    </row>
    <row r="427" spans="1:7" ht="16.4">
      <c r="A427" s="1">
        <v>426</v>
      </c>
      <c r="B427" s="2" t="s">
        <v>727</v>
      </c>
      <c r="C427" s="4" t="s">
        <v>199</v>
      </c>
      <c r="D427" s="3">
        <v>14000</v>
      </c>
      <c r="E427" s="3">
        <v>1</v>
      </c>
      <c r="F427" s="3">
        <v>1</v>
      </c>
      <c r="G427" s="15">
        <f t="shared" si="0"/>
        <v>14000</v>
      </c>
    </row>
    <row r="428" spans="1:7" ht="16.4">
      <c r="A428" s="1">
        <v>427</v>
      </c>
      <c r="B428" s="2" t="s">
        <v>695</v>
      </c>
      <c r="C428" s="4" t="s">
        <v>602</v>
      </c>
      <c r="D428" s="3">
        <v>17000</v>
      </c>
      <c r="E428" s="3">
        <v>1</v>
      </c>
      <c r="F428" s="3">
        <v>1</v>
      </c>
      <c r="G428" s="15">
        <f t="shared" si="0"/>
        <v>17000</v>
      </c>
    </row>
    <row r="429" spans="1:7" ht="16.4">
      <c r="A429" s="1">
        <v>428</v>
      </c>
      <c r="B429" s="2" t="s">
        <v>408</v>
      </c>
      <c r="C429" s="4" t="s">
        <v>544</v>
      </c>
      <c r="D429" s="3">
        <v>12000</v>
      </c>
      <c r="E429" s="3">
        <v>2</v>
      </c>
      <c r="F429" s="3">
        <v>2</v>
      </c>
      <c r="G429" s="15">
        <f t="shared" si="0"/>
        <v>24000</v>
      </c>
    </row>
    <row r="430" spans="1:7" ht="16.4">
      <c r="A430" s="1">
        <v>429</v>
      </c>
      <c r="B430" s="2" t="s">
        <v>200</v>
      </c>
      <c r="C430" s="4" t="s">
        <v>316</v>
      </c>
      <c r="D430" s="3">
        <v>14800</v>
      </c>
      <c r="E430" s="3">
        <v>1</v>
      </c>
      <c r="F430" s="3">
        <v>1</v>
      </c>
      <c r="G430" s="15">
        <f t="shared" si="0"/>
        <v>14800</v>
      </c>
    </row>
    <row r="431" spans="1:7" ht="16.4">
      <c r="A431" s="1">
        <v>430</v>
      </c>
      <c r="B431" s="2" t="s">
        <v>593</v>
      </c>
      <c r="C431" s="4" t="s">
        <v>235</v>
      </c>
      <c r="D431" s="3">
        <v>16800</v>
      </c>
      <c r="E431" s="3">
        <v>1</v>
      </c>
      <c r="F431" s="3">
        <v>1</v>
      </c>
      <c r="G431" s="15">
        <f t="shared" si="0"/>
        <v>16800</v>
      </c>
    </row>
    <row r="432" spans="1:7" ht="16.4">
      <c r="A432" s="1">
        <v>431</v>
      </c>
      <c r="B432" s="2" t="s">
        <v>857</v>
      </c>
      <c r="C432" s="4" t="s">
        <v>602</v>
      </c>
      <c r="D432" s="3">
        <v>17000</v>
      </c>
      <c r="E432" s="3">
        <v>1</v>
      </c>
      <c r="F432" s="3">
        <v>1</v>
      </c>
      <c r="G432" s="15">
        <f t="shared" si="0"/>
        <v>17000</v>
      </c>
    </row>
    <row r="433" spans="1:7" ht="16.4">
      <c r="A433" s="1">
        <v>432</v>
      </c>
      <c r="B433" s="2" t="s">
        <v>734</v>
      </c>
      <c r="C433" s="4" t="s">
        <v>339</v>
      </c>
      <c r="D433" s="3">
        <v>15000</v>
      </c>
      <c r="E433" s="3">
        <v>1</v>
      </c>
      <c r="F433" s="3">
        <v>1</v>
      </c>
      <c r="G433" s="15">
        <f t="shared" si="0"/>
        <v>15000</v>
      </c>
    </row>
    <row r="434" spans="1:7" ht="16.4">
      <c r="A434" s="1">
        <v>433</v>
      </c>
      <c r="B434" s="2" t="s">
        <v>729</v>
      </c>
      <c r="C434" s="4" t="s">
        <v>339</v>
      </c>
      <c r="D434" s="3">
        <v>14000</v>
      </c>
      <c r="E434" s="3">
        <v>2</v>
      </c>
      <c r="F434" s="3">
        <v>2</v>
      </c>
      <c r="G434" s="15">
        <f t="shared" si="0"/>
        <v>28000</v>
      </c>
    </row>
    <row r="435" spans="1:7" ht="16.4">
      <c r="A435" s="1">
        <v>434</v>
      </c>
      <c r="B435" s="2" t="s">
        <v>728</v>
      </c>
      <c r="C435" s="4" t="s">
        <v>339</v>
      </c>
      <c r="D435" s="3">
        <v>16000</v>
      </c>
      <c r="E435" s="3">
        <v>1</v>
      </c>
      <c r="F435" s="3">
        <v>1</v>
      </c>
      <c r="G435" s="15">
        <f t="shared" si="0"/>
        <v>16000</v>
      </c>
    </row>
    <row r="436" spans="1:7" ht="16.4">
      <c r="A436" s="1">
        <v>435</v>
      </c>
      <c r="B436" s="2" t="s">
        <v>721</v>
      </c>
      <c r="C436" s="4" t="s">
        <v>630</v>
      </c>
      <c r="D436" s="3">
        <v>13500</v>
      </c>
      <c r="E436" s="3">
        <v>1</v>
      </c>
      <c r="F436" s="3">
        <v>1</v>
      </c>
      <c r="G436" s="15">
        <f t="shared" si="0"/>
        <v>13500</v>
      </c>
    </row>
    <row r="437" spans="1:7" ht="16.4">
      <c r="A437" s="1">
        <v>436</v>
      </c>
      <c r="B437" s="2" t="s">
        <v>214</v>
      </c>
      <c r="C437" s="4" t="s">
        <v>339</v>
      </c>
      <c r="D437" s="3">
        <v>10000</v>
      </c>
      <c r="E437" s="3">
        <v>1</v>
      </c>
      <c r="F437" s="3">
        <v>1</v>
      </c>
      <c r="G437" s="15">
        <f t="shared" si="0"/>
        <v>10000</v>
      </c>
    </row>
    <row r="438" spans="1:7" ht="16.4">
      <c r="A438" s="1">
        <v>437</v>
      </c>
      <c r="B438" s="2" t="s">
        <v>726</v>
      </c>
      <c r="C438" s="4" t="s">
        <v>339</v>
      </c>
      <c r="D438" s="3">
        <v>10000</v>
      </c>
      <c r="E438" s="3">
        <v>1</v>
      </c>
      <c r="F438" s="3">
        <v>1</v>
      </c>
      <c r="G438" s="15">
        <f t="shared" si="0"/>
        <v>10000</v>
      </c>
    </row>
    <row r="439" spans="1:7" ht="16.4">
      <c r="A439" s="1">
        <v>438</v>
      </c>
      <c r="B439" s="2" t="s">
        <v>264</v>
      </c>
      <c r="C439" s="4" t="s">
        <v>219</v>
      </c>
      <c r="D439" s="3">
        <v>11000</v>
      </c>
      <c r="E439" s="3">
        <v>1</v>
      </c>
      <c r="F439" s="3">
        <v>1</v>
      </c>
      <c r="G439" s="15">
        <f t="shared" si="0"/>
        <v>11000</v>
      </c>
    </row>
    <row r="440" spans="1:7" ht="16.4">
      <c r="A440" s="1">
        <v>439</v>
      </c>
      <c r="B440" s="2" t="s">
        <v>268</v>
      </c>
      <c r="C440" s="4" t="s">
        <v>219</v>
      </c>
      <c r="D440" s="3">
        <v>12000</v>
      </c>
      <c r="E440" s="3">
        <v>1</v>
      </c>
      <c r="F440" s="3">
        <v>1</v>
      </c>
      <c r="G440" s="15">
        <f t="shared" si="0"/>
        <v>12000</v>
      </c>
    </row>
    <row r="441" spans="1:7" ht="16.4">
      <c r="A441" s="1">
        <v>440</v>
      </c>
      <c r="B441" s="2" t="s">
        <v>731</v>
      </c>
      <c r="C441" s="4" t="s">
        <v>219</v>
      </c>
      <c r="D441" s="3">
        <v>12000</v>
      </c>
      <c r="E441" s="3">
        <v>1</v>
      </c>
      <c r="F441" s="3">
        <v>1</v>
      </c>
      <c r="G441" s="15">
        <f t="shared" si="0"/>
        <v>12000</v>
      </c>
    </row>
    <row r="442" spans="1:7" ht="16.4">
      <c r="A442" s="1">
        <v>441</v>
      </c>
      <c r="B442" s="2" t="s">
        <v>240</v>
      </c>
      <c r="C442" s="4" t="s">
        <v>219</v>
      </c>
      <c r="D442" s="3">
        <v>12000</v>
      </c>
      <c r="E442" s="3">
        <v>1</v>
      </c>
      <c r="F442" s="3">
        <v>1</v>
      </c>
      <c r="G442" s="15">
        <f t="shared" si="0"/>
        <v>12000</v>
      </c>
    </row>
    <row r="443" spans="1:7" ht="16.4">
      <c r="A443" s="1">
        <v>442</v>
      </c>
      <c r="B443" s="2" t="s">
        <v>259</v>
      </c>
      <c r="C443" s="4" t="s">
        <v>219</v>
      </c>
      <c r="D443" s="3">
        <v>11500</v>
      </c>
      <c r="E443" s="3">
        <v>1</v>
      </c>
      <c r="F443" s="3">
        <v>1</v>
      </c>
      <c r="G443" s="15">
        <f t="shared" si="0"/>
        <v>11500</v>
      </c>
    </row>
    <row r="444" spans="1:7" ht="16.4">
      <c r="A444" s="1">
        <v>443</v>
      </c>
      <c r="B444" s="2" t="s">
        <v>257</v>
      </c>
      <c r="C444" s="4" t="s">
        <v>219</v>
      </c>
      <c r="D444" s="3">
        <v>11000</v>
      </c>
      <c r="E444" s="3">
        <v>1</v>
      </c>
      <c r="F444" s="3">
        <v>1</v>
      </c>
      <c r="G444" s="15">
        <f t="shared" si="0"/>
        <v>11000</v>
      </c>
    </row>
    <row r="445" spans="1:7" ht="16.4">
      <c r="A445" s="1">
        <v>444</v>
      </c>
      <c r="B445" s="2" t="s">
        <v>253</v>
      </c>
      <c r="C445" s="4" t="s">
        <v>219</v>
      </c>
      <c r="D445" s="3">
        <v>10000</v>
      </c>
      <c r="E445" s="3">
        <v>1</v>
      </c>
      <c r="F445" s="3">
        <v>1</v>
      </c>
      <c r="G445" s="15">
        <f t="shared" si="0"/>
        <v>10000</v>
      </c>
    </row>
    <row r="446" spans="1:7" ht="16.4">
      <c r="A446" s="1">
        <v>445</v>
      </c>
      <c r="B446" s="2" t="s">
        <v>382</v>
      </c>
      <c r="C446" s="4" t="s">
        <v>210</v>
      </c>
      <c r="D446" s="3">
        <v>15800</v>
      </c>
      <c r="E446" s="3">
        <v>1</v>
      </c>
      <c r="F446" s="3">
        <v>1</v>
      </c>
      <c r="G446" s="15">
        <f t="shared" si="0"/>
        <v>15800</v>
      </c>
    </row>
    <row r="447" spans="1:7" ht="16.4">
      <c r="A447" s="1">
        <v>446</v>
      </c>
      <c r="B447" s="2" t="s">
        <v>596</v>
      </c>
      <c r="C447" s="4" t="s">
        <v>316</v>
      </c>
      <c r="D447" s="3">
        <v>14800</v>
      </c>
      <c r="E447" s="3">
        <v>1</v>
      </c>
      <c r="F447" s="3">
        <v>1</v>
      </c>
      <c r="G447" s="15">
        <f t="shared" si="0"/>
        <v>14800</v>
      </c>
    </row>
    <row r="448" spans="1:7" ht="16.4">
      <c r="A448" s="1">
        <v>447</v>
      </c>
      <c r="B448" s="2" t="s">
        <v>251</v>
      </c>
      <c r="C448" s="4" t="s">
        <v>262</v>
      </c>
      <c r="D448" s="3">
        <v>25000</v>
      </c>
      <c r="E448" s="3">
        <v>1</v>
      </c>
      <c r="F448" s="3">
        <v>1</v>
      </c>
      <c r="G448" s="15">
        <f t="shared" si="0"/>
        <v>25000</v>
      </c>
    </row>
    <row r="449" spans="1:7" ht="16.4">
      <c r="A449" s="1">
        <v>448</v>
      </c>
      <c r="B449" s="2" t="s">
        <v>411</v>
      </c>
      <c r="C449" s="4" t="s">
        <v>258</v>
      </c>
      <c r="D449" s="3">
        <v>16000</v>
      </c>
      <c r="E449" s="3">
        <v>1</v>
      </c>
      <c r="F449" s="3">
        <v>1</v>
      </c>
      <c r="G449" s="15">
        <f t="shared" si="0"/>
        <v>16000</v>
      </c>
    </row>
    <row r="450" spans="1:7" ht="16.4">
      <c r="A450" s="1">
        <v>449</v>
      </c>
      <c r="B450" s="2" t="s">
        <v>413</v>
      </c>
      <c r="C450" s="4" t="s">
        <v>255</v>
      </c>
      <c r="D450" s="3">
        <v>17500</v>
      </c>
      <c r="E450" s="3">
        <v>1</v>
      </c>
      <c r="F450" s="3">
        <v>1</v>
      </c>
      <c r="G450" s="15">
        <f t="shared" si="0"/>
        <v>17500</v>
      </c>
    </row>
    <row r="451" spans="1:7" ht="16.4">
      <c r="A451" s="1">
        <v>450</v>
      </c>
      <c r="B451" s="2" t="s">
        <v>412</v>
      </c>
      <c r="C451" s="4" t="s">
        <v>238</v>
      </c>
      <c r="D451" s="3">
        <v>16000</v>
      </c>
      <c r="E451" s="3">
        <v>1</v>
      </c>
      <c r="F451" s="3">
        <v>1</v>
      </c>
      <c r="G451" s="15">
        <f t="shared" si="0"/>
        <v>16000</v>
      </c>
    </row>
    <row r="452" spans="1:7" ht="16.4">
      <c r="A452" s="1">
        <v>451</v>
      </c>
      <c r="B452" s="2" t="s">
        <v>700</v>
      </c>
      <c r="C452" s="4" t="s">
        <v>611</v>
      </c>
      <c r="D452" s="3">
        <v>17000</v>
      </c>
      <c r="E452" s="3">
        <v>1</v>
      </c>
      <c r="F452" s="3">
        <v>1</v>
      </c>
      <c r="G452" s="15">
        <f t="shared" si="0"/>
        <v>17000</v>
      </c>
    </row>
    <row r="453" spans="1:7" ht="16.4">
      <c r="A453" s="1">
        <v>452</v>
      </c>
      <c r="B453" s="2" t="s">
        <v>403</v>
      </c>
      <c r="C453" s="4" t="s">
        <v>605</v>
      </c>
      <c r="D453" s="3">
        <v>13000</v>
      </c>
      <c r="E453" s="3">
        <v>1</v>
      </c>
      <c r="F453" s="3">
        <v>1</v>
      </c>
      <c r="G453" s="15">
        <f t="shared" si="0"/>
        <v>13000</v>
      </c>
    </row>
    <row r="454" spans="1:7" ht="16.4">
      <c r="A454" s="1">
        <v>453</v>
      </c>
      <c r="B454" s="2" t="s">
        <v>383</v>
      </c>
      <c r="C454" s="4" t="s">
        <v>213</v>
      </c>
      <c r="D454" s="3">
        <v>14000</v>
      </c>
      <c r="E454" s="3">
        <v>1</v>
      </c>
      <c r="F454" s="3">
        <v>1</v>
      </c>
      <c r="G454" s="15">
        <f t="shared" si="0"/>
        <v>14000</v>
      </c>
    </row>
    <row r="455" spans="1:7" ht="16.4">
      <c r="A455" s="1">
        <v>454</v>
      </c>
      <c r="B455" s="2" t="s">
        <v>730</v>
      </c>
      <c r="C455" s="4" t="s">
        <v>354</v>
      </c>
      <c r="D455" s="3">
        <v>14500</v>
      </c>
      <c r="E455" s="3">
        <v>1</v>
      </c>
      <c r="F455" s="3">
        <v>1</v>
      </c>
      <c r="G455" s="15">
        <f t="shared" si="0"/>
        <v>14500</v>
      </c>
    </row>
    <row r="456" spans="1:7" ht="16.4">
      <c r="A456" s="1">
        <v>455</v>
      </c>
      <c r="B456" s="2" t="s">
        <v>254</v>
      </c>
      <c r="C456" s="4" t="s">
        <v>241</v>
      </c>
      <c r="D456" s="3">
        <v>12000</v>
      </c>
      <c r="E456" s="3">
        <v>1</v>
      </c>
      <c r="F456" s="3">
        <v>1</v>
      </c>
      <c r="G456" s="15">
        <f t="shared" si="0"/>
        <v>12000</v>
      </c>
    </row>
    <row r="457" spans="1:7" ht="16.4">
      <c r="A457" s="1">
        <v>456</v>
      </c>
      <c r="B457" s="10" t="s">
        <v>267</v>
      </c>
      <c r="C457" s="11" t="s">
        <v>610</v>
      </c>
      <c r="D457" s="10">
        <v>12000</v>
      </c>
      <c r="E457" s="10">
        <v>1</v>
      </c>
      <c r="F457" s="10">
        <v>1</v>
      </c>
      <c r="G457" s="15">
        <f t="shared" si="0"/>
        <v>12000</v>
      </c>
    </row>
    <row r="458" spans="1:7" ht="16.4">
      <c r="A458" s="1">
        <v>457</v>
      </c>
      <c r="B458" s="10" t="s">
        <v>49</v>
      </c>
      <c r="C458" s="11" t="s">
        <v>537</v>
      </c>
      <c r="D458" s="10">
        <v>14000</v>
      </c>
      <c r="E458" s="10">
        <v>1</v>
      </c>
      <c r="F458" s="10">
        <v>1</v>
      </c>
      <c r="G458" s="15">
        <f t="shared" si="0"/>
        <v>14000</v>
      </c>
    </row>
    <row r="459" spans="1:7" ht="16.4">
      <c r="A459" s="1">
        <v>458</v>
      </c>
      <c r="B459" s="10" t="s">
        <v>736</v>
      </c>
      <c r="C459" s="11" t="s">
        <v>544</v>
      </c>
      <c r="D459" s="10">
        <v>11000</v>
      </c>
      <c r="E459" s="10">
        <v>1</v>
      </c>
      <c r="F459" s="10">
        <v>1</v>
      </c>
      <c r="G459" s="15">
        <f t="shared" si="0"/>
        <v>11000</v>
      </c>
    </row>
    <row r="460" spans="1:7" ht="16.4">
      <c r="A460" s="1">
        <v>459</v>
      </c>
      <c r="B460" s="10" t="s">
        <v>735</v>
      </c>
      <c r="C460" s="11" t="s">
        <v>537</v>
      </c>
      <c r="D460" s="10">
        <v>14000</v>
      </c>
      <c r="E460" s="10">
        <v>1</v>
      </c>
      <c r="F460" s="10">
        <v>1</v>
      </c>
      <c r="G460" s="15">
        <f t="shared" si="0"/>
        <v>14000</v>
      </c>
    </row>
    <row r="461" spans="1:7" ht="16.4">
      <c r="A461" s="1">
        <v>460</v>
      </c>
      <c r="B461" s="10" t="s">
        <v>245</v>
      </c>
      <c r="C461" s="11" t="s">
        <v>244</v>
      </c>
      <c r="D461" s="10">
        <v>11000</v>
      </c>
      <c r="E461" s="10">
        <v>1</v>
      </c>
      <c r="F461" s="10">
        <v>1</v>
      </c>
      <c r="G461" s="15">
        <f t="shared" si="0"/>
        <v>11000</v>
      </c>
    </row>
    <row r="462" spans="1:7" ht="16.4">
      <c r="A462" s="1">
        <v>461</v>
      </c>
      <c r="B462" s="10" t="s">
        <v>395</v>
      </c>
      <c r="C462" s="11" t="s">
        <v>563</v>
      </c>
      <c r="D462" s="10">
        <v>11000</v>
      </c>
      <c r="E462" s="10">
        <v>1</v>
      </c>
      <c r="F462" s="10">
        <v>1</v>
      </c>
      <c r="G462" s="15">
        <f t="shared" si="0"/>
        <v>11000</v>
      </c>
    </row>
    <row r="463" spans="1:7" ht="16.4">
      <c r="A463" s="1">
        <v>462</v>
      </c>
      <c r="B463" s="10" t="s">
        <v>396</v>
      </c>
      <c r="C463" s="11" t="s">
        <v>86</v>
      </c>
      <c r="D463" s="10">
        <v>13000</v>
      </c>
      <c r="E463" s="10">
        <v>1</v>
      </c>
      <c r="F463" s="10">
        <v>1</v>
      </c>
      <c r="G463" s="15">
        <f t="shared" si="0"/>
        <v>13000</v>
      </c>
    </row>
    <row r="464" spans="1:7" ht="16.4">
      <c r="A464" s="1">
        <v>463</v>
      </c>
      <c r="B464" s="10" t="s">
        <v>722</v>
      </c>
      <c r="C464" s="11" t="s">
        <v>73</v>
      </c>
      <c r="D464" s="10">
        <v>14800</v>
      </c>
      <c r="E464" s="10">
        <v>1</v>
      </c>
      <c r="F464" s="10">
        <v>1</v>
      </c>
      <c r="G464" s="15">
        <f t="shared" si="0"/>
        <v>14800</v>
      </c>
    </row>
    <row r="465" spans="1:7" ht="16.4">
      <c r="A465" s="1">
        <v>464</v>
      </c>
      <c r="B465" s="10" t="s">
        <v>409</v>
      </c>
      <c r="C465" s="11" t="s">
        <v>209</v>
      </c>
      <c r="D465" s="10">
        <v>15000</v>
      </c>
      <c r="E465" s="10">
        <v>1</v>
      </c>
      <c r="F465" s="10">
        <v>1</v>
      </c>
      <c r="G465" s="15">
        <f t="shared" si="0"/>
        <v>15000</v>
      </c>
    </row>
    <row r="466" spans="1:7" ht="16.4">
      <c r="A466" s="1">
        <v>465</v>
      </c>
      <c r="B466" s="10" t="s">
        <v>397</v>
      </c>
      <c r="C466" s="11" t="s">
        <v>613</v>
      </c>
      <c r="D466" s="10">
        <v>15000</v>
      </c>
      <c r="E466" s="10">
        <v>1</v>
      </c>
      <c r="F466" s="10">
        <v>1</v>
      </c>
      <c r="G466" s="15">
        <f t="shared" si="0"/>
        <v>15000</v>
      </c>
    </row>
    <row r="467" spans="1:7" ht="16.4">
      <c r="A467" s="1">
        <v>466</v>
      </c>
      <c r="B467" s="10" t="s">
        <v>880</v>
      </c>
      <c r="C467" s="11" t="s">
        <v>594</v>
      </c>
      <c r="D467" s="10">
        <v>30000</v>
      </c>
      <c r="E467" s="10">
        <v>3</v>
      </c>
      <c r="F467" s="10">
        <v>3</v>
      </c>
      <c r="G467" s="15">
        <f t="shared" si="0"/>
        <v>90000</v>
      </c>
    </row>
    <row r="468" spans="1:7" ht="16.4">
      <c r="A468" s="1">
        <v>467</v>
      </c>
      <c r="B468" s="10" t="s">
        <v>683</v>
      </c>
      <c r="C468" s="11" t="s">
        <v>247</v>
      </c>
      <c r="D468" s="10">
        <v>78000</v>
      </c>
      <c r="E468" s="10">
        <v>1</v>
      </c>
      <c r="F468" s="10">
        <v>4</v>
      </c>
      <c r="G468" s="15">
        <f t="shared" si="0"/>
        <v>78000</v>
      </c>
    </row>
    <row r="469" spans="1:7" ht="16.4">
      <c r="A469" s="1">
        <v>468</v>
      </c>
      <c r="B469" s="10" t="s">
        <v>744</v>
      </c>
      <c r="C469" s="11" t="s">
        <v>310</v>
      </c>
      <c r="D469" s="10">
        <v>38000</v>
      </c>
      <c r="E469" s="10">
        <v>1</v>
      </c>
      <c r="F469" s="10">
        <v>1</v>
      </c>
      <c r="G469" s="15">
        <f t="shared" si="0"/>
        <v>38000</v>
      </c>
    </row>
    <row r="470" spans="1:7" ht="16.4">
      <c r="A470" s="1">
        <v>469</v>
      </c>
      <c r="B470" s="10" t="s">
        <v>387</v>
      </c>
      <c r="C470" s="11" t="s">
        <v>215</v>
      </c>
      <c r="D470" s="10">
        <v>38000</v>
      </c>
      <c r="E470" s="10">
        <v>1</v>
      </c>
      <c r="F470" s="10">
        <v>1</v>
      </c>
      <c r="G470" s="15">
        <f t="shared" si="0"/>
        <v>38000</v>
      </c>
    </row>
    <row r="471" spans="1:7" ht="16.4">
      <c r="A471" s="1">
        <v>470</v>
      </c>
      <c r="B471" s="10" t="s">
        <v>697</v>
      </c>
      <c r="C471" s="11" t="s">
        <v>215</v>
      </c>
      <c r="D471" s="10">
        <v>42000</v>
      </c>
      <c r="E471" s="10">
        <v>1</v>
      </c>
      <c r="F471" s="10">
        <v>1</v>
      </c>
      <c r="G471" s="15">
        <f t="shared" si="0"/>
        <v>42000</v>
      </c>
    </row>
    <row r="472" spans="1:7" ht="16.4">
      <c r="A472" s="1">
        <v>471</v>
      </c>
      <c r="B472" s="10" t="s">
        <v>698</v>
      </c>
      <c r="C472" s="11" t="s">
        <v>218</v>
      </c>
      <c r="D472" s="10">
        <v>19900</v>
      </c>
      <c r="E472" s="10">
        <v>1</v>
      </c>
      <c r="F472" s="10">
        <v>1</v>
      </c>
      <c r="G472" s="15">
        <f t="shared" si="0"/>
        <v>19900</v>
      </c>
    </row>
    <row r="473" spans="1:7" ht="16.4">
      <c r="A473" s="1">
        <v>472</v>
      </c>
      <c r="B473" s="10" t="s">
        <v>701</v>
      </c>
      <c r="C473" s="11" t="s">
        <v>263</v>
      </c>
      <c r="D473" s="10">
        <v>25000</v>
      </c>
      <c r="E473" s="10">
        <v>1</v>
      </c>
      <c r="F473" s="10">
        <v>1</v>
      </c>
      <c r="G473" s="15">
        <f t="shared" si="0"/>
        <v>25000</v>
      </c>
    </row>
    <row r="474" spans="1:7" ht="16.4">
      <c r="A474" s="1">
        <v>473</v>
      </c>
      <c r="B474" s="10" t="s">
        <v>742</v>
      </c>
      <c r="C474" s="11" t="s">
        <v>541</v>
      </c>
      <c r="D474" s="10">
        <v>16000</v>
      </c>
      <c r="E474" s="10">
        <v>2</v>
      </c>
      <c r="F474" s="10">
        <v>2</v>
      </c>
      <c r="G474" s="15">
        <f t="shared" si="0"/>
        <v>32000</v>
      </c>
    </row>
    <row r="475" spans="1:7" ht="16.4">
      <c r="A475" s="1">
        <v>474</v>
      </c>
      <c r="B475" s="10" t="s">
        <v>745</v>
      </c>
      <c r="C475" s="11" t="s">
        <v>594</v>
      </c>
      <c r="D475" s="10">
        <v>75000</v>
      </c>
      <c r="E475" s="10">
        <v>1</v>
      </c>
      <c r="F475" s="10">
        <v>1</v>
      </c>
      <c r="G475" s="15">
        <f t="shared" si="0"/>
        <v>75000</v>
      </c>
    </row>
    <row r="476" spans="1:7" ht="16.4">
      <c r="A476" s="1">
        <v>475</v>
      </c>
      <c r="B476" s="10" t="s">
        <v>618</v>
      </c>
      <c r="C476" s="11" t="s">
        <v>594</v>
      </c>
      <c r="D476" s="10">
        <v>30000</v>
      </c>
      <c r="E476" s="10">
        <v>1</v>
      </c>
      <c r="F476" s="10">
        <v>1</v>
      </c>
      <c r="G476" s="15">
        <f t="shared" si="0"/>
        <v>30000</v>
      </c>
    </row>
    <row r="477" spans="1:7" ht="16.4">
      <c r="A477" s="1">
        <v>476</v>
      </c>
      <c r="B477" s="10" t="s">
        <v>737</v>
      </c>
      <c r="C477" s="11" t="s">
        <v>341</v>
      </c>
      <c r="D477" s="10">
        <v>22000</v>
      </c>
      <c r="E477" s="10">
        <v>1</v>
      </c>
      <c r="F477" s="10">
        <v>1</v>
      </c>
      <c r="G477" s="15">
        <f t="shared" si="0"/>
        <v>22000</v>
      </c>
    </row>
    <row r="478" spans="1:7" ht="16.4">
      <c r="A478" s="1">
        <v>477</v>
      </c>
      <c r="B478" s="10" t="s">
        <v>269</v>
      </c>
      <c r="C478" s="11" t="s">
        <v>594</v>
      </c>
      <c r="D478" s="10">
        <v>35000</v>
      </c>
      <c r="E478" s="10">
        <v>1</v>
      </c>
      <c r="F478" s="10">
        <v>1</v>
      </c>
      <c r="G478" s="15">
        <f t="shared" si="0"/>
        <v>35000</v>
      </c>
    </row>
    <row r="479" spans="1:7" ht="16.4">
      <c r="A479" s="1">
        <v>478</v>
      </c>
      <c r="B479" s="10" t="s">
        <v>266</v>
      </c>
      <c r="C479" s="11" t="s">
        <v>544</v>
      </c>
      <c r="D479" s="10">
        <v>30000</v>
      </c>
      <c r="E479" s="10">
        <v>1</v>
      </c>
      <c r="F479" s="10">
        <v>1</v>
      </c>
      <c r="G479" s="15">
        <f t="shared" si="0"/>
        <v>30000</v>
      </c>
    </row>
    <row r="480" spans="1:7" ht="16.4">
      <c r="A480" s="1">
        <v>479</v>
      </c>
      <c r="B480" s="10" t="s">
        <v>626</v>
      </c>
      <c r="C480" s="11" t="s">
        <v>594</v>
      </c>
      <c r="D480" s="10">
        <v>35000</v>
      </c>
      <c r="E480" s="10">
        <v>1</v>
      </c>
      <c r="F480" s="10">
        <v>1</v>
      </c>
      <c r="G480" s="15">
        <f t="shared" si="0"/>
        <v>35000</v>
      </c>
    </row>
    <row r="481" spans="1:7" ht="16.4">
      <c r="A481" s="1">
        <v>480</v>
      </c>
      <c r="B481" s="10" t="s">
        <v>723</v>
      </c>
      <c r="C481" s="11" t="s">
        <v>528</v>
      </c>
      <c r="D481" s="10">
        <v>17000</v>
      </c>
      <c r="E481" s="10">
        <v>1</v>
      </c>
      <c r="F481" s="10">
        <v>1</v>
      </c>
      <c r="G481" s="15">
        <f t="shared" si="0"/>
        <v>17000</v>
      </c>
    </row>
    <row r="482" spans="1:7" ht="16.4">
      <c r="A482" s="1">
        <v>481</v>
      </c>
      <c r="B482" s="10" t="s">
        <v>216</v>
      </c>
      <c r="C482" s="11" t="s">
        <v>325</v>
      </c>
      <c r="D482" s="10">
        <v>17500</v>
      </c>
      <c r="E482" s="10">
        <v>1</v>
      </c>
      <c r="F482" s="10">
        <v>1</v>
      </c>
      <c r="G482" s="15">
        <f t="shared" si="0"/>
        <v>17500</v>
      </c>
    </row>
    <row r="483" spans="1:7" ht="16.4">
      <c r="A483" s="1">
        <v>482</v>
      </c>
      <c r="B483" s="10" t="s">
        <v>724</v>
      </c>
      <c r="C483" s="11" t="s">
        <v>544</v>
      </c>
      <c r="D483" s="10">
        <v>15000</v>
      </c>
      <c r="E483" s="10">
        <v>1</v>
      </c>
      <c r="F483" s="10">
        <v>1</v>
      </c>
      <c r="G483" s="15">
        <f t="shared" si="0"/>
        <v>15000</v>
      </c>
    </row>
    <row r="484" spans="1:7" ht="16.4">
      <c r="A484" s="1">
        <v>483</v>
      </c>
      <c r="B484" s="10" t="s">
        <v>265</v>
      </c>
      <c r="C484" s="11" t="s">
        <v>310</v>
      </c>
      <c r="D484" s="10">
        <v>14800</v>
      </c>
      <c r="E484" s="10">
        <v>1</v>
      </c>
      <c r="F484" s="10">
        <v>1</v>
      </c>
      <c r="G484" s="15">
        <f t="shared" si="0"/>
        <v>14800</v>
      </c>
    </row>
    <row r="485" spans="1:7" ht="16.4">
      <c r="A485" s="1">
        <v>484</v>
      </c>
      <c r="B485" s="10" t="s">
        <v>693</v>
      </c>
      <c r="C485" s="11" t="s">
        <v>544</v>
      </c>
      <c r="D485" s="10">
        <v>14000</v>
      </c>
      <c r="E485" s="10">
        <v>1</v>
      </c>
      <c r="F485" s="10">
        <v>1</v>
      </c>
      <c r="G485" s="15">
        <f t="shared" si="0"/>
        <v>14000</v>
      </c>
    </row>
    <row r="486" spans="1:7" ht="16.4">
      <c r="A486" s="1">
        <v>485</v>
      </c>
      <c r="B486" s="10" t="s">
        <v>740</v>
      </c>
      <c r="C486" s="11" t="s">
        <v>262</v>
      </c>
      <c r="D486" s="10">
        <v>18000</v>
      </c>
      <c r="E486" s="10">
        <v>1</v>
      </c>
      <c r="F486" s="10">
        <v>1</v>
      </c>
      <c r="G486" s="15">
        <f t="shared" si="0"/>
        <v>18000</v>
      </c>
    </row>
    <row r="487" spans="1:7" ht="16.4">
      <c r="A487" s="1">
        <v>486</v>
      </c>
      <c r="B487" s="10" t="s">
        <v>399</v>
      </c>
      <c r="C487" s="11" t="s">
        <v>624</v>
      </c>
      <c r="D487" s="10">
        <v>16000</v>
      </c>
      <c r="E487" s="10">
        <v>1</v>
      </c>
      <c r="F487" s="10">
        <v>1</v>
      </c>
      <c r="G487" s="15">
        <f t="shared" si="0"/>
        <v>16000</v>
      </c>
    </row>
    <row r="488" spans="1:7" ht="16.4">
      <c r="A488" s="1">
        <v>487</v>
      </c>
      <c r="B488" s="10" t="s">
        <v>699</v>
      </c>
      <c r="C488" s="11" t="s">
        <v>256</v>
      </c>
      <c r="D488" s="10">
        <v>26500</v>
      </c>
      <c r="E488" s="10">
        <v>1</v>
      </c>
      <c r="F488" s="10">
        <v>1</v>
      </c>
      <c r="G488" s="15">
        <f t="shared" si="0"/>
        <v>26500</v>
      </c>
    </row>
    <row r="489" spans="1:7" ht="16.4">
      <c r="A489" s="1">
        <v>488</v>
      </c>
      <c r="B489" s="10" t="s">
        <v>400</v>
      </c>
      <c r="C489" s="11" t="s">
        <v>316</v>
      </c>
      <c r="D489" s="10">
        <v>18500</v>
      </c>
      <c r="E489" s="10">
        <v>1</v>
      </c>
      <c r="F489" s="10">
        <v>1</v>
      </c>
      <c r="G489" s="15">
        <f t="shared" si="0"/>
        <v>18500</v>
      </c>
    </row>
    <row r="490" spans="1:7" ht="16.4">
      <c r="A490" s="1">
        <v>489</v>
      </c>
      <c r="B490" s="10" t="s">
        <v>752</v>
      </c>
      <c r="C490" s="11" t="s">
        <v>212</v>
      </c>
      <c r="D490" s="10">
        <v>14000</v>
      </c>
      <c r="E490" s="10">
        <v>1</v>
      </c>
      <c r="F490" s="10">
        <v>1</v>
      </c>
      <c r="G490" s="15">
        <f t="shared" si="0"/>
        <v>14000</v>
      </c>
    </row>
    <row r="491" spans="1:7" ht="16.4">
      <c r="A491" s="1">
        <v>490</v>
      </c>
      <c r="B491" s="10" t="s">
        <v>402</v>
      </c>
      <c r="C491" s="11" t="s">
        <v>529</v>
      </c>
      <c r="D491" s="10">
        <v>15000</v>
      </c>
      <c r="E491" s="10">
        <v>1</v>
      </c>
      <c r="F491" s="10">
        <v>1</v>
      </c>
      <c r="G491" s="15">
        <f t="shared" si="0"/>
        <v>15000</v>
      </c>
    </row>
    <row r="492" spans="1:7" ht="16.4">
      <c r="A492" s="1">
        <v>491</v>
      </c>
      <c r="B492" s="10" t="s">
        <v>743</v>
      </c>
      <c r="C492" s="11" t="s">
        <v>270</v>
      </c>
      <c r="D492" s="10">
        <v>12000</v>
      </c>
      <c r="E492" s="10">
        <v>1</v>
      </c>
      <c r="F492" s="10">
        <v>1</v>
      </c>
      <c r="G492" s="15">
        <f t="shared" si="0"/>
        <v>12000</v>
      </c>
    </row>
    <row r="493" spans="1:7" ht="16.4">
      <c r="A493" s="1">
        <v>492</v>
      </c>
      <c r="B493" s="10" t="s">
        <v>286</v>
      </c>
      <c r="C493" s="11" t="s">
        <v>631</v>
      </c>
      <c r="D493" s="10">
        <v>13000</v>
      </c>
      <c r="E493" s="10">
        <v>3</v>
      </c>
      <c r="F493" s="10">
        <v>3</v>
      </c>
      <c r="G493" s="15">
        <f t="shared" si="0"/>
        <v>39000</v>
      </c>
    </row>
    <row r="494" spans="1:7" ht="16.4">
      <c r="A494" s="1">
        <v>493</v>
      </c>
      <c r="B494" s="10" t="s">
        <v>738</v>
      </c>
      <c r="C494" s="11" t="s">
        <v>622</v>
      </c>
      <c r="D494" s="10">
        <v>17800</v>
      </c>
      <c r="E494" s="10">
        <v>1</v>
      </c>
      <c r="F494" s="10">
        <v>1</v>
      </c>
      <c r="G494" s="15">
        <f t="shared" si="0"/>
        <v>17800</v>
      </c>
    </row>
    <row r="495" spans="1:7" ht="16.4">
      <c r="A495" s="1">
        <v>494</v>
      </c>
      <c r="B495" s="10" t="s">
        <v>392</v>
      </c>
      <c r="C495" s="11" t="s">
        <v>142</v>
      </c>
      <c r="D495" s="10">
        <v>17500</v>
      </c>
      <c r="E495" s="10">
        <v>1</v>
      </c>
      <c r="F495" s="10">
        <v>1</v>
      </c>
      <c r="G495" s="15">
        <f t="shared" si="0"/>
        <v>17500</v>
      </c>
    </row>
    <row r="496" spans="1:7" ht="16.4">
      <c r="A496" s="1">
        <v>495</v>
      </c>
      <c r="B496" s="10" t="s">
        <v>260</v>
      </c>
      <c r="C496" s="11" t="s">
        <v>299</v>
      </c>
      <c r="D496" s="10">
        <v>18000</v>
      </c>
      <c r="E496" s="10">
        <v>1</v>
      </c>
      <c r="F496" s="10">
        <v>1</v>
      </c>
      <c r="G496" s="15">
        <f t="shared" si="0"/>
        <v>18000</v>
      </c>
    </row>
    <row r="497" spans="1:7" ht="16.4">
      <c r="A497" s="1">
        <v>496</v>
      </c>
      <c r="B497" s="10" t="s">
        <v>871</v>
      </c>
      <c r="C497" s="11" t="s">
        <v>628</v>
      </c>
      <c r="D497" s="10">
        <v>16500</v>
      </c>
      <c r="E497" s="10">
        <v>1</v>
      </c>
      <c r="F497" s="10">
        <v>1</v>
      </c>
      <c r="G497" s="15">
        <f t="shared" si="0"/>
        <v>16500</v>
      </c>
    </row>
    <row r="498" spans="1:7" ht="16.4">
      <c r="A498" s="1">
        <v>497</v>
      </c>
      <c r="B498" s="10" t="s">
        <v>751</v>
      </c>
      <c r="C498" s="11" t="s">
        <v>609</v>
      </c>
      <c r="D498" s="10">
        <v>12000</v>
      </c>
      <c r="E498" s="10">
        <v>1</v>
      </c>
      <c r="F498" s="10">
        <v>1</v>
      </c>
      <c r="G498" s="15">
        <f t="shared" si="0"/>
        <v>12000</v>
      </c>
    </row>
    <row r="499" spans="1:7" ht="16.4">
      <c r="A499" s="1">
        <v>498</v>
      </c>
      <c r="B499" s="10" t="s">
        <v>287</v>
      </c>
      <c r="C499" s="11" t="s">
        <v>609</v>
      </c>
      <c r="D499" s="10">
        <v>12000</v>
      </c>
      <c r="E499" s="10">
        <v>1</v>
      </c>
      <c r="F499" s="10">
        <v>1</v>
      </c>
      <c r="G499" s="15">
        <f t="shared" si="0"/>
        <v>12000</v>
      </c>
    </row>
    <row r="500" spans="1:7" ht="16.4">
      <c r="A500" s="1">
        <v>499</v>
      </c>
      <c r="B500" s="10" t="s">
        <v>750</v>
      </c>
      <c r="C500" s="11" t="s">
        <v>609</v>
      </c>
      <c r="D500" s="10">
        <v>12000</v>
      </c>
      <c r="E500" s="10">
        <v>1</v>
      </c>
      <c r="F500" s="10">
        <v>1</v>
      </c>
      <c r="G500" s="15">
        <f t="shared" si="0"/>
        <v>12000</v>
      </c>
    </row>
    <row r="501" spans="1:7" ht="16.4">
      <c r="A501" s="1">
        <v>500</v>
      </c>
      <c r="B501" s="10" t="s">
        <v>261</v>
      </c>
      <c r="C501" s="11" t="s">
        <v>609</v>
      </c>
      <c r="D501" s="10">
        <v>12000</v>
      </c>
      <c r="E501" s="10">
        <v>1</v>
      </c>
      <c r="F501" s="10">
        <v>1</v>
      </c>
      <c r="G501" s="15">
        <f t="shared" si="0"/>
        <v>12000</v>
      </c>
    </row>
    <row r="502" spans="1:7" ht="16.4">
      <c r="A502" s="1">
        <v>501</v>
      </c>
      <c r="B502" s="10" t="s">
        <v>295</v>
      </c>
      <c r="C502" s="11" t="s">
        <v>609</v>
      </c>
      <c r="D502" s="10">
        <v>12000</v>
      </c>
      <c r="E502" s="10">
        <v>1</v>
      </c>
      <c r="F502" s="10">
        <v>1</v>
      </c>
      <c r="G502" s="15">
        <f t="shared" si="0"/>
        <v>12000</v>
      </c>
    </row>
    <row r="503" spans="1:7" ht="16.4">
      <c r="A503" s="1">
        <v>502</v>
      </c>
      <c r="B503" s="10" t="s">
        <v>393</v>
      </c>
      <c r="C503" s="11" t="s">
        <v>609</v>
      </c>
      <c r="D503" s="10">
        <v>12000</v>
      </c>
      <c r="E503" s="10">
        <v>1</v>
      </c>
      <c r="F503" s="10">
        <v>1</v>
      </c>
      <c r="G503" s="15">
        <f t="shared" si="0"/>
        <v>12000</v>
      </c>
    </row>
    <row r="504" spans="1:7" ht="16.4">
      <c r="A504" s="1">
        <v>503</v>
      </c>
      <c r="B504" s="10" t="s">
        <v>746</v>
      </c>
      <c r="C504" s="11" t="s">
        <v>609</v>
      </c>
      <c r="D504" s="10">
        <v>12000</v>
      </c>
      <c r="E504" s="10">
        <v>1</v>
      </c>
      <c r="F504" s="10">
        <v>1</v>
      </c>
      <c r="G504" s="15">
        <f t="shared" si="0"/>
        <v>12000</v>
      </c>
    </row>
    <row r="505" spans="1:7" ht="16.4">
      <c r="A505" s="1">
        <v>504</v>
      </c>
      <c r="B505" s="10" t="s">
        <v>293</v>
      </c>
      <c r="C505" s="11" t="s">
        <v>609</v>
      </c>
      <c r="D505" s="10">
        <v>12000</v>
      </c>
      <c r="E505" s="10">
        <v>1</v>
      </c>
      <c r="F505" s="10">
        <v>1</v>
      </c>
      <c r="G505" s="15">
        <f t="shared" si="0"/>
        <v>12000</v>
      </c>
    </row>
    <row r="506" spans="1:7" ht="16.4">
      <c r="A506" s="1">
        <v>505</v>
      </c>
      <c r="B506" s="10" t="s">
        <v>275</v>
      </c>
      <c r="C506" s="11" t="s">
        <v>292</v>
      </c>
      <c r="D506" s="10">
        <v>17500</v>
      </c>
      <c r="E506" s="10">
        <v>1</v>
      </c>
      <c r="F506" s="10">
        <v>1</v>
      </c>
      <c r="G506" s="15">
        <f t="shared" si="0"/>
        <v>17500</v>
      </c>
    </row>
    <row r="507" spans="1:7" ht="16.4">
      <c r="A507" s="1">
        <v>506</v>
      </c>
      <c r="B507" s="10" t="s">
        <v>848</v>
      </c>
      <c r="C507" s="11" t="s">
        <v>243</v>
      </c>
      <c r="D507" s="10">
        <v>25000</v>
      </c>
      <c r="E507" s="10">
        <v>1</v>
      </c>
      <c r="F507" s="10">
        <v>1</v>
      </c>
      <c r="G507" s="15">
        <f t="shared" si="0"/>
        <v>25000</v>
      </c>
    </row>
    <row r="508" spans="1:7" ht="16.4">
      <c r="A508" s="1">
        <v>507</v>
      </c>
      <c r="B508" s="10" t="s">
        <v>692</v>
      </c>
      <c r="C508" s="11" t="s">
        <v>243</v>
      </c>
      <c r="D508" s="10">
        <v>20000</v>
      </c>
      <c r="E508" s="10">
        <v>1</v>
      </c>
      <c r="F508" s="10">
        <v>1</v>
      </c>
      <c r="G508" s="15">
        <f t="shared" si="0"/>
        <v>20000</v>
      </c>
    </row>
    <row r="509" spans="1:7" ht="16.4">
      <c r="A509" s="1">
        <v>508</v>
      </c>
      <c r="B509" s="10" t="s">
        <v>664</v>
      </c>
      <c r="C509" s="11" t="s">
        <v>243</v>
      </c>
      <c r="D509" s="10">
        <v>17000</v>
      </c>
      <c r="E509" s="10">
        <v>1</v>
      </c>
      <c r="F509" s="10">
        <v>1</v>
      </c>
      <c r="G509" s="15">
        <f t="shared" si="0"/>
        <v>17000</v>
      </c>
    </row>
    <row r="510" spans="1:7" ht="16.4">
      <c r="A510" s="1">
        <v>509</v>
      </c>
      <c r="B510" s="10" t="s">
        <v>381</v>
      </c>
      <c r="C510" s="11" t="s">
        <v>625</v>
      </c>
      <c r="D510" s="10">
        <v>23000</v>
      </c>
      <c r="E510" s="10">
        <v>1</v>
      </c>
      <c r="F510" s="10">
        <v>1</v>
      </c>
      <c r="G510" s="15">
        <f t="shared" si="0"/>
        <v>23000</v>
      </c>
    </row>
    <row r="511" spans="1:7" ht="16.4">
      <c r="A511" s="1">
        <v>510</v>
      </c>
      <c r="B511" s="10" t="s">
        <v>749</v>
      </c>
      <c r="C511" s="11" t="s">
        <v>384</v>
      </c>
      <c r="D511" s="10">
        <v>12300</v>
      </c>
      <c r="E511" s="10">
        <v>1</v>
      </c>
      <c r="F511" s="10">
        <v>1</v>
      </c>
      <c r="G511" s="15">
        <f t="shared" si="0"/>
        <v>12300</v>
      </c>
    </row>
    <row r="512" spans="1:7" ht="16.4">
      <c r="A512" s="1">
        <v>511</v>
      </c>
      <c r="B512" s="10" t="s">
        <v>739</v>
      </c>
      <c r="C512" s="11" t="s">
        <v>741</v>
      </c>
      <c r="D512" s="10">
        <v>16800</v>
      </c>
      <c r="E512" s="10">
        <v>1</v>
      </c>
      <c r="F512" s="10">
        <v>1</v>
      </c>
      <c r="G512" s="15">
        <f t="shared" si="0"/>
        <v>16800</v>
      </c>
    </row>
    <row r="513" spans="1:7" ht="16.4">
      <c r="A513" s="1">
        <v>512</v>
      </c>
      <c r="B513" s="10" t="s">
        <v>874</v>
      </c>
      <c r="C513" s="11" t="s">
        <v>271</v>
      </c>
      <c r="D513" s="10">
        <v>14500</v>
      </c>
      <c r="E513" s="10">
        <v>1</v>
      </c>
      <c r="F513" s="10">
        <v>1</v>
      </c>
      <c r="G513" s="15">
        <f t="shared" si="0"/>
        <v>14500</v>
      </c>
    </row>
    <row r="514" spans="1:7" ht="16.4">
      <c r="A514" s="1">
        <v>513</v>
      </c>
      <c r="B514" s="10" t="s">
        <v>242</v>
      </c>
      <c r="C514" s="11" t="s">
        <v>620</v>
      </c>
      <c r="D514" s="10">
        <v>17800</v>
      </c>
      <c r="E514" s="10">
        <v>1</v>
      </c>
      <c r="F514" s="10">
        <v>1</v>
      </c>
      <c r="G514" s="15">
        <f t="shared" si="0"/>
        <v>17800</v>
      </c>
    </row>
    <row r="515" spans="1:7" ht="16.4">
      <c r="A515" s="1">
        <v>514</v>
      </c>
      <c r="B515" s="10" t="s">
        <v>388</v>
      </c>
      <c r="C515" s="11" t="s">
        <v>310</v>
      </c>
      <c r="D515" s="10">
        <v>12000</v>
      </c>
      <c r="E515" s="10">
        <v>1</v>
      </c>
      <c r="F515" s="10">
        <v>1</v>
      </c>
      <c r="G515" s="15">
        <f t="shared" si="0"/>
        <v>12000</v>
      </c>
    </row>
    <row r="516" spans="1:7" ht="16.4">
      <c r="A516" s="1">
        <v>515</v>
      </c>
      <c r="B516" s="10" t="s">
        <v>389</v>
      </c>
      <c r="C516" s="11" t="s">
        <v>285</v>
      </c>
      <c r="D516" s="10">
        <v>19500</v>
      </c>
      <c r="E516" s="10">
        <v>1</v>
      </c>
      <c r="F516" s="10">
        <v>1</v>
      </c>
      <c r="G516" s="15">
        <f t="shared" si="0"/>
        <v>19500</v>
      </c>
    </row>
    <row r="517" spans="1:7" ht="16.4">
      <c r="A517" s="1">
        <v>516</v>
      </c>
      <c r="B517" s="10" t="s">
        <v>748</v>
      </c>
      <c r="C517" s="11" t="s">
        <v>298</v>
      </c>
      <c r="D517" s="10">
        <v>18000</v>
      </c>
      <c r="E517" s="10">
        <v>1</v>
      </c>
      <c r="F517" s="10">
        <v>1</v>
      </c>
      <c r="G517" s="15">
        <f t="shared" si="0"/>
        <v>18000</v>
      </c>
    </row>
    <row r="518" spans="1:7" ht="16.4">
      <c r="A518" s="1">
        <v>517</v>
      </c>
      <c r="B518" s="10" t="s">
        <v>250</v>
      </c>
      <c r="C518" s="11" t="s">
        <v>166</v>
      </c>
      <c r="D518" s="10">
        <v>15000</v>
      </c>
      <c r="E518" s="10">
        <v>1</v>
      </c>
      <c r="F518" s="10">
        <v>1</v>
      </c>
      <c r="G518" s="15">
        <f t="shared" si="0"/>
        <v>15000</v>
      </c>
    </row>
    <row r="519" spans="1:7" ht="16.4">
      <c r="A519" s="1">
        <v>518</v>
      </c>
      <c r="B519" s="10" t="s">
        <v>747</v>
      </c>
      <c r="C519" s="11" t="s">
        <v>296</v>
      </c>
      <c r="D519" s="10">
        <v>25000</v>
      </c>
      <c r="E519" s="10">
        <v>1</v>
      </c>
      <c r="F519" s="10">
        <v>1</v>
      </c>
      <c r="G519" s="15">
        <f t="shared" si="0"/>
        <v>25000</v>
      </c>
    </row>
    <row r="520" spans="1:7" ht="16.4">
      <c r="A520" s="1">
        <v>519</v>
      </c>
      <c r="B520" s="10" t="s">
        <v>272</v>
      </c>
      <c r="C520" s="11" t="s">
        <v>210</v>
      </c>
      <c r="D520" s="10">
        <v>18800</v>
      </c>
      <c r="E520" s="10">
        <v>1</v>
      </c>
      <c r="F520" s="10">
        <v>1</v>
      </c>
      <c r="G520" s="15">
        <f t="shared" si="0"/>
        <v>18800</v>
      </c>
    </row>
    <row r="521" spans="1:7" ht="16.4">
      <c r="A521" s="1">
        <v>520</v>
      </c>
      <c r="B521" s="10" t="s">
        <v>767</v>
      </c>
      <c r="C521" s="11" t="s">
        <v>183</v>
      </c>
      <c r="D521" s="10">
        <v>16800</v>
      </c>
      <c r="E521" s="10">
        <v>1</v>
      </c>
      <c r="F521" s="10">
        <v>1</v>
      </c>
      <c r="G521" s="15">
        <f t="shared" si="0"/>
        <v>16800</v>
      </c>
    </row>
    <row r="522" spans="1:7" ht="16.4">
      <c r="A522" s="1">
        <v>521</v>
      </c>
      <c r="B522" s="10" t="s">
        <v>754</v>
      </c>
      <c r="C522" s="11" t="s">
        <v>246</v>
      </c>
      <c r="D522" s="10">
        <v>16800</v>
      </c>
      <c r="E522" s="10">
        <v>2</v>
      </c>
      <c r="F522" s="10">
        <v>2</v>
      </c>
      <c r="G522" s="15">
        <f t="shared" si="0"/>
        <v>33600</v>
      </c>
    </row>
    <row r="523" spans="1:7" ht="16.4">
      <c r="A523" s="1">
        <v>522</v>
      </c>
      <c r="B523" s="10" t="s">
        <v>423</v>
      </c>
      <c r="C523" s="11" t="s">
        <v>290</v>
      </c>
      <c r="D523" s="10">
        <v>16800</v>
      </c>
      <c r="E523" s="10">
        <v>1</v>
      </c>
      <c r="F523" s="10">
        <v>1</v>
      </c>
      <c r="G523" s="15">
        <f t="shared" si="0"/>
        <v>16800</v>
      </c>
    </row>
    <row r="524" spans="1:7" ht="16.4">
      <c r="A524" s="1">
        <v>523</v>
      </c>
      <c r="B524" s="10" t="s">
        <v>426</v>
      </c>
      <c r="C524" s="11" t="s">
        <v>310</v>
      </c>
      <c r="D524" s="10">
        <v>12500</v>
      </c>
      <c r="E524" s="10">
        <v>1</v>
      </c>
      <c r="F524" s="10">
        <v>1</v>
      </c>
      <c r="G524" s="15">
        <f t="shared" si="0"/>
        <v>12500</v>
      </c>
    </row>
    <row r="525" spans="1:7" ht="16.4">
      <c r="A525" s="1">
        <v>524</v>
      </c>
      <c r="B525" s="10" t="s">
        <v>430</v>
      </c>
      <c r="C525" s="11" t="s">
        <v>523</v>
      </c>
      <c r="D525" s="10">
        <v>17500</v>
      </c>
      <c r="E525" s="10">
        <v>1</v>
      </c>
      <c r="F525" s="10">
        <v>1</v>
      </c>
      <c r="G525" s="15">
        <f t="shared" si="0"/>
        <v>17500</v>
      </c>
    </row>
    <row r="526" spans="1:7" ht="16.4">
      <c r="A526" s="1">
        <v>525</v>
      </c>
      <c r="B526" s="10" t="s">
        <v>768</v>
      </c>
      <c r="C526" s="11" t="s">
        <v>623</v>
      </c>
      <c r="D526" s="10">
        <v>17500</v>
      </c>
      <c r="E526" s="10">
        <v>1</v>
      </c>
      <c r="F526" s="10">
        <v>1</v>
      </c>
      <c r="G526" s="15">
        <f t="shared" si="0"/>
        <v>17500</v>
      </c>
    </row>
    <row r="527" spans="1:7" ht="16.4">
      <c r="A527" s="1">
        <v>526</v>
      </c>
      <c r="B527" s="10" t="s">
        <v>294</v>
      </c>
      <c r="C527" s="11" t="s">
        <v>248</v>
      </c>
      <c r="D527" s="10">
        <v>20000</v>
      </c>
      <c r="E527" s="10">
        <v>1</v>
      </c>
      <c r="F527" s="10">
        <v>1</v>
      </c>
      <c r="G527" s="15">
        <f t="shared" si="0"/>
        <v>20000</v>
      </c>
    </row>
    <row r="528" spans="1:7" ht="16.4">
      <c r="A528" s="1">
        <v>527</v>
      </c>
      <c r="B528" s="10" t="s">
        <v>249</v>
      </c>
      <c r="C528" s="11" t="s">
        <v>73</v>
      </c>
      <c r="D528" s="10">
        <v>11800</v>
      </c>
      <c r="E528" s="10">
        <v>1</v>
      </c>
      <c r="F528" s="10">
        <v>1</v>
      </c>
      <c r="G528" s="15">
        <f t="shared" si="0"/>
        <v>11800</v>
      </c>
    </row>
    <row r="529" spans="1:7" ht="16.4">
      <c r="A529" s="1">
        <v>528</v>
      </c>
      <c r="B529" s="10" t="s">
        <v>252</v>
      </c>
      <c r="C529" s="11" t="s">
        <v>556</v>
      </c>
      <c r="D529" s="10">
        <v>16800</v>
      </c>
      <c r="E529" s="10">
        <v>1</v>
      </c>
      <c r="F529" s="10">
        <v>1</v>
      </c>
      <c r="G529" s="15">
        <f t="shared" si="0"/>
        <v>16800</v>
      </c>
    </row>
    <row r="530" spans="1:7" ht="16.4">
      <c r="A530" s="1">
        <v>529</v>
      </c>
      <c r="B530" s="10" t="s">
        <v>277</v>
      </c>
      <c r="C530" s="11" t="s">
        <v>73</v>
      </c>
      <c r="D530" s="10">
        <v>11800</v>
      </c>
      <c r="E530" s="10">
        <v>1</v>
      </c>
      <c r="F530" s="10">
        <v>1</v>
      </c>
      <c r="G530" s="15">
        <f t="shared" si="0"/>
        <v>11800</v>
      </c>
    </row>
    <row r="531" spans="1:7" ht="16.4">
      <c r="A531" s="1">
        <v>530</v>
      </c>
      <c r="B531" s="10" t="s">
        <v>433</v>
      </c>
      <c r="C531" s="11" t="s">
        <v>529</v>
      </c>
      <c r="D531" s="10">
        <v>19800</v>
      </c>
      <c r="E531" s="10">
        <v>1</v>
      </c>
      <c r="F531" s="10">
        <v>1</v>
      </c>
      <c r="G531" s="15">
        <f t="shared" si="0"/>
        <v>19800</v>
      </c>
    </row>
    <row r="532" spans="1:7" ht="16.4">
      <c r="A532" s="1">
        <v>531</v>
      </c>
      <c r="B532" s="10" t="s">
        <v>431</v>
      </c>
      <c r="C532" s="11" t="s">
        <v>529</v>
      </c>
      <c r="D532" s="10">
        <v>16800</v>
      </c>
      <c r="E532" s="10">
        <v>1</v>
      </c>
      <c r="F532" s="10">
        <v>1</v>
      </c>
      <c r="G532" s="15">
        <f t="shared" si="0"/>
        <v>16800</v>
      </c>
    </row>
    <row r="533" spans="1:7" ht="16.4">
      <c r="A533" s="1">
        <v>532</v>
      </c>
      <c r="B533" s="10" t="s">
        <v>289</v>
      </c>
      <c r="C533" s="11" t="s">
        <v>537</v>
      </c>
      <c r="D533" s="10">
        <v>15800</v>
      </c>
      <c r="E533" s="10">
        <v>1</v>
      </c>
      <c r="F533" s="10">
        <v>1</v>
      </c>
      <c r="G533" s="15">
        <f t="shared" si="0"/>
        <v>15800</v>
      </c>
    </row>
    <row r="534" spans="1:7" ht="16.4">
      <c r="A534" s="1">
        <v>533</v>
      </c>
      <c r="B534" s="10" t="s">
        <v>761</v>
      </c>
      <c r="C534" s="11" t="s">
        <v>303</v>
      </c>
      <c r="D534" s="10">
        <v>16000</v>
      </c>
      <c r="E534" s="10">
        <v>1</v>
      </c>
      <c r="F534" s="10">
        <v>1</v>
      </c>
      <c r="G534" s="15">
        <f t="shared" si="0"/>
        <v>16000</v>
      </c>
    </row>
    <row r="535" spans="1:7" ht="16.4">
      <c r="A535" s="1">
        <v>534</v>
      </c>
      <c r="B535" s="10" t="s">
        <v>762</v>
      </c>
      <c r="C535" s="11" t="s">
        <v>297</v>
      </c>
      <c r="D535" s="10">
        <v>17000</v>
      </c>
      <c r="E535" s="10">
        <v>1</v>
      </c>
      <c r="F535" s="10">
        <v>1</v>
      </c>
      <c r="G535" s="15">
        <f t="shared" si="0"/>
        <v>17000</v>
      </c>
    </row>
    <row r="536" spans="1:7" ht="16.4">
      <c r="A536" s="1">
        <v>535</v>
      </c>
      <c r="B536" s="10" t="s">
        <v>434</v>
      </c>
      <c r="C536" s="11" t="s">
        <v>300</v>
      </c>
      <c r="D536" s="10">
        <v>19500</v>
      </c>
      <c r="E536" s="10">
        <v>1</v>
      </c>
      <c r="F536" s="10">
        <v>1</v>
      </c>
      <c r="G536" s="15">
        <f t="shared" si="0"/>
        <v>19500</v>
      </c>
    </row>
    <row r="537" spans="1:7" ht="16.4">
      <c r="A537" s="1">
        <v>536</v>
      </c>
      <c r="B537" s="10" t="s">
        <v>390</v>
      </c>
      <c r="C537" s="11" t="s">
        <v>227</v>
      </c>
      <c r="D537" s="10">
        <v>13000</v>
      </c>
      <c r="E537" s="10">
        <v>1</v>
      </c>
      <c r="F537" s="10">
        <v>1</v>
      </c>
      <c r="G537" s="15">
        <f t="shared" si="0"/>
        <v>13000</v>
      </c>
    </row>
    <row r="538" spans="1:7" ht="16.4">
      <c r="A538" s="1">
        <v>537</v>
      </c>
      <c r="B538" s="10" t="s">
        <v>765</v>
      </c>
      <c r="C538" s="11" t="s">
        <v>316</v>
      </c>
      <c r="D538" s="10">
        <v>33000</v>
      </c>
      <c r="E538" s="10">
        <v>1</v>
      </c>
      <c r="F538" s="10">
        <v>2</v>
      </c>
      <c r="G538" s="15">
        <f t="shared" si="0"/>
        <v>33000</v>
      </c>
    </row>
    <row r="539" spans="1:7" ht="16.4">
      <c r="A539" s="1">
        <v>538</v>
      </c>
      <c r="B539" s="10" t="s">
        <v>278</v>
      </c>
      <c r="C539" s="11" t="s">
        <v>363</v>
      </c>
      <c r="D539" s="10">
        <v>16000</v>
      </c>
      <c r="E539" s="10">
        <v>1</v>
      </c>
      <c r="F539" s="10">
        <v>1</v>
      </c>
      <c r="G539" s="15">
        <f t="shared" si="0"/>
        <v>16000</v>
      </c>
    </row>
    <row r="540" spans="1:7" ht="16.4">
      <c r="A540" s="1">
        <v>539</v>
      </c>
      <c r="B540" s="10" t="s">
        <v>651</v>
      </c>
      <c r="C540" s="11" t="s">
        <v>352</v>
      </c>
      <c r="D540" s="10">
        <v>19000</v>
      </c>
      <c r="E540" s="10">
        <v>1</v>
      </c>
      <c r="F540" s="10">
        <v>1</v>
      </c>
      <c r="G540" s="15">
        <f t="shared" si="0"/>
        <v>19000</v>
      </c>
    </row>
    <row r="541" spans="1:7" ht="16.4">
      <c r="A541" s="1">
        <v>540</v>
      </c>
      <c r="B541" s="10" t="s">
        <v>870</v>
      </c>
      <c r="C541" s="11" t="s">
        <v>557</v>
      </c>
      <c r="D541" s="10">
        <v>15000</v>
      </c>
      <c r="E541" s="10">
        <v>1</v>
      </c>
      <c r="F541" s="10">
        <v>1</v>
      </c>
      <c r="G541" s="15">
        <f t="shared" si="0"/>
        <v>15000</v>
      </c>
    </row>
    <row r="542" spans="1:7" ht="16.4">
      <c r="A542" s="1">
        <v>541</v>
      </c>
      <c r="B542" s="10" t="s">
        <v>666</v>
      </c>
      <c r="C542" s="11" t="s">
        <v>288</v>
      </c>
      <c r="D542" s="10">
        <v>14000</v>
      </c>
      <c r="E542" s="10">
        <v>1</v>
      </c>
      <c r="F542" s="10">
        <v>1</v>
      </c>
      <c r="G542" s="15">
        <f t="shared" si="0"/>
        <v>14000</v>
      </c>
    </row>
    <row r="543" spans="1:7" ht="16.4">
      <c r="A543" s="1">
        <v>542</v>
      </c>
      <c r="B543" s="10" t="s">
        <v>475</v>
      </c>
      <c r="C543" s="11" t="s">
        <v>291</v>
      </c>
      <c r="D543" s="10">
        <v>16800</v>
      </c>
      <c r="E543" s="10">
        <v>1</v>
      </c>
      <c r="F543" s="10">
        <v>1</v>
      </c>
      <c r="G543" s="15">
        <f t="shared" si="0"/>
        <v>16800</v>
      </c>
    </row>
    <row r="544" spans="1:7" ht="16.4">
      <c r="A544" s="1">
        <v>543</v>
      </c>
      <c r="B544" s="10" t="s">
        <v>436</v>
      </c>
      <c r="C544" s="11" t="s">
        <v>301</v>
      </c>
      <c r="D544" s="10">
        <v>15000</v>
      </c>
      <c r="E544" s="10">
        <v>1</v>
      </c>
      <c r="F544" s="10">
        <v>1</v>
      </c>
      <c r="G544" s="15">
        <f t="shared" si="0"/>
        <v>15000</v>
      </c>
    </row>
    <row r="545" spans="1:7" ht="16.4">
      <c r="A545" s="1">
        <v>544</v>
      </c>
      <c r="B545" s="10" t="s">
        <v>875</v>
      </c>
      <c r="C545" s="11" t="s">
        <v>274</v>
      </c>
      <c r="D545" s="10">
        <v>14800</v>
      </c>
      <c r="E545" s="10">
        <v>1</v>
      </c>
      <c r="F545" s="10">
        <v>1</v>
      </c>
      <c r="G545" s="15">
        <f t="shared" si="0"/>
        <v>14800</v>
      </c>
    </row>
    <row r="546" spans="1:7" ht="16.4">
      <c r="A546" s="1">
        <v>545</v>
      </c>
      <c r="B546" s="10" t="s">
        <v>763</v>
      </c>
      <c r="C546" s="11" t="s">
        <v>244</v>
      </c>
      <c r="D546" s="10">
        <v>16800</v>
      </c>
      <c r="E546" s="10">
        <v>1</v>
      </c>
      <c r="F546" s="10">
        <v>1</v>
      </c>
      <c r="G546" s="15">
        <f t="shared" si="0"/>
        <v>16800</v>
      </c>
    </row>
    <row r="547" spans="1:7" ht="16.4">
      <c r="A547" s="1">
        <v>546</v>
      </c>
      <c r="B547" s="10" t="s">
        <v>760</v>
      </c>
      <c r="C547" s="11" t="s">
        <v>306</v>
      </c>
      <c r="D547" s="10">
        <v>15800</v>
      </c>
      <c r="E547" s="10">
        <v>1</v>
      </c>
      <c r="F547" s="10">
        <v>1</v>
      </c>
      <c r="G547" s="15">
        <f t="shared" si="0"/>
        <v>15800</v>
      </c>
    </row>
    <row r="548" spans="1:7" ht="16.4">
      <c r="A548" s="1">
        <v>547</v>
      </c>
      <c r="B548" s="10" t="s">
        <v>279</v>
      </c>
      <c r="C548" s="11" t="s">
        <v>101</v>
      </c>
      <c r="D548" s="10">
        <v>14000</v>
      </c>
      <c r="E548" s="10">
        <v>1</v>
      </c>
      <c r="F548" s="10">
        <v>1</v>
      </c>
      <c r="G548" s="15">
        <f t="shared" si="0"/>
        <v>14000</v>
      </c>
    </row>
    <row r="549" spans="1:7" ht="16.4">
      <c r="A549" s="1">
        <v>548</v>
      </c>
      <c r="B549" s="10" t="s">
        <v>432</v>
      </c>
      <c r="C549" s="11" t="s">
        <v>305</v>
      </c>
      <c r="D549" s="10">
        <v>13000</v>
      </c>
      <c r="E549" s="10">
        <v>1</v>
      </c>
      <c r="F549" s="10">
        <v>1</v>
      </c>
      <c r="G549" s="15">
        <f t="shared" si="0"/>
        <v>13000</v>
      </c>
    </row>
    <row r="550" spans="1:7" ht="16.4">
      <c r="A550" s="1">
        <v>549</v>
      </c>
      <c r="B550" s="10" t="s">
        <v>439</v>
      </c>
      <c r="C550" s="11" t="s">
        <v>308</v>
      </c>
      <c r="D550" s="10">
        <v>15000</v>
      </c>
      <c r="E550" s="10">
        <v>1</v>
      </c>
      <c r="F550" s="10">
        <v>1</v>
      </c>
      <c r="G550" s="15">
        <f t="shared" si="0"/>
        <v>15000</v>
      </c>
    </row>
    <row r="551" spans="1:7" ht="16.4">
      <c r="A551" s="1">
        <v>550</v>
      </c>
      <c r="B551" s="10" t="s">
        <v>435</v>
      </c>
      <c r="C551" s="11" t="s">
        <v>284</v>
      </c>
      <c r="D551" s="10">
        <v>14000</v>
      </c>
      <c r="E551" s="10">
        <v>1</v>
      </c>
      <c r="F551" s="10">
        <v>1</v>
      </c>
      <c r="G551" s="15">
        <f t="shared" si="0"/>
        <v>14000</v>
      </c>
    </row>
    <row r="552" spans="1:7" ht="16.4">
      <c r="A552" s="1">
        <v>551</v>
      </c>
      <c r="B552" s="10" t="s">
        <v>437</v>
      </c>
      <c r="C552" s="11" t="s">
        <v>283</v>
      </c>
      <c r="D552" s="10">
        <v>16800</v>
      </c>
      <c r="E552" s="10">
        <v>1</v>
      </c>
      <c r="F552" s="10">
        <v>1</v>
      </c>
      <c r="G552" s="15">
        <f t="shared" si="0"/>
        <v>16800</v>
      </c>
    </row>
    <row r="553" spans="1:7" ht="16.4">
      <c r="A553" s="1">
        <v>552</v>
      </c>
      <c r="B553" s="10" t="s">
        <v>702</v>
      </c>
      <c r="C553" s="11" t="s">
        <v>570</v>
      </c>
      <c r="D553" s="10">
        <v>14000</v>
      </c>
      <c r="E553" s="10">
        <v>1</v>
      </c>
      <c r="F553" s="10">
        <v>1</v>
      </c>
      <c r="G553" s="15">
        <f t="shared" si="0"/>
        <v>14000</v>
      </c>
    </row>
    <row r="554" spans="1:7" ht="16.4">
      <c r="A554" s="1">
        <v>553</v>
      </c>
      <c r="B554" s="10" t="s">
        <v>855</v>
      </c>
      <c r="C554" s="11" t="s">
        <v>570</v>
      </c>
      <c r="D554" s="10">
        <v>14000</v>
      </c>
      <c r="E554" s="10">
        <v>1</v>
      </c>
      <c r="F554" s="10">
        <v>1</v>
      </c>
      <c r="G554" s="15">
        <f t="shared" si="0"/>
        <v>14000</v>
      </c>
    </row>
    <row r="555" spans="1:7" ht="16.4">
      <c r="A555" s="1">
        <v>554</v>
      </c>
      <c r="B555" s="10" t="s">
        <v>882</v>
      </c>
      <c r="C555" s="11" t="s">
        <v>570</v>
      </c>
      <c r="D555" s="10">
        <v>14000</v>
      </c>
      <c r="E555" s="10">
        <v>1</v>
      </c>
      <c r="F555" s="10">
        <v>1</v>
      </c>
      <c r="G555" s="15">
        <f t="shared" si="0"/>
        <v>14000</v>
      </c>
    </row>
    <row r="556" spans="1:7" ht="16.4">
      <c r="A556" s="1">
        <v>555</v>
      </c>
      <c r="B556" s="10" t="s">
        <v>704</v>
      </c>
      <c r="C556" s="11" t="s">
        <v>570</v>
      </c>
      <c r="D556" s="10">
        <v>14000</v>
      </c>
      <c r="E556" s="10">
        <v>1</v>
      </c>
      <c r="F556" s="10">
        <v>1</v>
      </c>
      <c r="G556" s="15">
        <f t="shared" si="0"/>
        <v>14000</v>
      </c>
    </row>
    <row r="557" spans="1:7" ht="16.4">
      <c r="A557" s="1">
        <v>556</v>
      </c>
      <c r="B557" s="10" t="s">
        <v>764</v>
      </c>
      <c r="C557" s="11" t="s">
        <v>633</v>
      </c>
      <c r="D557" s="10">
        <v>13000</v>
      </c>
      <c r="E557" s="10">
        <v>1</v>
      </c>
      <c r="F557" s="10">
        <v>1</v>
      </c>
      <c r="G557" s="15">
        <f t="shared" si="0"/>
        <v>13000</v>
      </c>
    </row>
    <row r="558" spans="1:7" ht="16.4">
      <c r="A558" s="1">
        <v>557</v>
      </c>
      <c r="B558" s="10" t="s">
        <v>757</v>
      </c>
      <c r="C558" s="11" t="s">
        <v>101</v>
      </c>
      <c r="D558" s="10">
        <v>13000</v>
      </c>
      <c r="E558" s="10">
        <v>1</v>
      </c>
      <c r="F558" s="10">
        <v>1</v>
      </c>
      <c r="G558" s="15">
        <f t="shared" si="0"/>
        <v>13000</v>
      </c>
    </row>
    <row r="559" spans="1:7" ht="16.4">
      <c r="A559" s="1">
        <v>558</v>
      </c>
      <c r="B559" s="10" t="s">
        <v>766</v>
      </c>
      <c r="C559" s="11" t="s">
        <v>308</v>
      </c>
      <c r="D559" s="10">
        <v>14500</v>
      </c>
      <c r="E559" s="10">
        <v>1</v>
      </c>
      <c r="F559" s="10">
        <v>1</v>
      </c>
      <c r="G559" s="15">
        <f t="shared" si="0"/>
        <v>14500</v>
      </c>
    </row>
    <row r="560" spans="1:7" ht="16.4">
      <c r="A560" s="1">
        <v>559</v>
      </c>
      <c r="B560" s="10" t="s">
        <v>427</v>
      </c>
      <c r="C560" s="11" t="s">
        <v>310</v>
      </c>
      <c r="D560" s="10">
        <v>19500</v>
      </c>
      <c r="E560" s="10">
        <v>1</v>
      </c>
      <c r="F560" s="10">
        <v>1</v>
      </c>
      <c r="G560" s="15">
        <f t="shared" si="0"/>
        <v>19500</v>
      </c>
    </row>
    <row r="561" spans="1:7" ht="16.4">
      <c r="A561" s="1">
        <v>560</v>
      </c>
      <c r="B561" s="10" t="s">
        <v>758</v>
      </c>
      <c r="C561" s="11" t="s">
        <v>619</v>
      </c>
      <c r="D561" s="10">
        <v>16500</v>
      </c>
      <c r="E561" s="10">
        <v>1</v>
      </c>
      <c r="F561" s="10">
        <v>1</v>
      </c>
      <c r="G561" s="15">
        <f t="shared" si="0"/>
        <v>16500</v>
      </c>
    </row>
    <row r="562" spans="1:7" ht="16.4">
      <c r="A562" s="1">
        <v>561</v>
      </c>
      <c r="B562" s="10" t="s">
        <v>438</v>
      </c>
      <c r="C562" s="11" t="s">
        <v>276</v>
      </c>
      <c r="D562" s="10">
        <v>17000</v>
      </c>
      <c r="E562" s="10">
        <v>2</v>
      </c>
      <c r="F562" s="10">
        <v>2</v>
      </c>
      <c r="G562" s="15">
        <f t="shared" si="0"/>
        <v>34000</v>
      </c>
    </row>
    <row r="563" spans="1:7" ht="16.4">
      <c r="A563" s="1">
        <v>562</v>
      </c>
      <c r="B563" s="10" t="s">
        <v>304</v>
      </c>
      <c r="C563" s="11" t="s">
        <v>282</v>
      </c>
      <c r="D563" s="10">
        <v>16800</v>
      </c>
      <c r="E563" s="10">
        <v>1</v>
      </c>
      <c r="F563" s="10">
        <v>1</v>
      </c>
      <c r="G563" s="15">
        <f t="shared" si="0"/>
        <v>16800</v>
      </c>
    </row>
    <row r="564" spans="1:7" ht="16.4">
      <c r="A564" s="1">
        <v>563</v>
      </c>
      <c r="B564" s="10" t="s">
        <v>759</v>
      </c>
      <c r="C564" s="11" t="s">
        <v>310</v>
      </c>
      <c r="D564" s="10">
        <v>16800</v>
      </c>
      <c r="E564" s="10">
        <v>1</v>
      </c>
      <c r="F564" s="10">
        <v>1</v>
      </c>
      <c r="G564" s="15">
        <f t="shared" si="0"/>
        <v>16800</v>
      </c>
    </row>
    <row r="565" spans="1:7" ht="16.4">
      <c r="A565" s="1">
        <v>564</v>
      </c>
      <c r="B565" s="10" t="s">
        <v>739</v>
      </c>
      <c r="C565" s="11" t="s">
        <v>627</v>
      </c>
      <c r="D565" s="10">
        <v>17500</v>
      </c>
      <c r="E565" s="10">
        <v>1</v>
      </c>
      <c r="F565" s="10">
        <v>1</v>
      </c>
      <c r="G565" s="15">
        <f t="shared" si="0"/>
        <v>17500</v>
      </c>
    </row>
    <row r="566" spans="1:7" ht="16.4">
      <c r="A566" s="1">
        <v>565</v>
      </c>
      <c r="B566" s="10" t="s">
        <v>755</v>
      </c>
      <c r="C566" s="11" t="s">
        <v>280</v>
      </c>
      <c r="D566" s="10">
        <v>19800</v>
      </c>
      <c r="E566" s="10">
        <v>1</v>
      </c>
      <c r="F566" s="10">
        <v>1</v>
      </c>
      <c r="G566" s="15">
        <f t="shared" si="0"/>
        <v>19800</v>
      </c>
    </row>
    <row r="567" spans="1:7" ht="16.4">
      <c r="A567" s="1">
        <v>566</v>
      </c>
      <c r="B567" s="10" t="s">
        <v>281</v>
      </c>
      <c r="C567" s="11" t="s">
        <v>601</v>
      </c>
      <c r="D567" s="10">
        <v>21000</v>
      </c>
      <c r="E567" s="10">
        <v>1</v>
      </c>
      <c r="F567" s="10">
        <v>1</v>
      </c>
      <c r="G567" s="15">
        <f t="shared" si="0"/>
        <v>21000</v>
      </c>
    </row>
    <row r="568" spans="1:7" ht="16.4">
      <c r="A568" s="1">
        <v>567</v>
      </c>
      <c r="B568" s="10" t="s">
        <v>273</v>
      </c>
      <c r="C568" s="11" t="s">
        <v>316</v>
      </c>
      <c r="D568" s="10">
        <v>9800</v>
      </c>
      <c r="E568" s="10">
        <v>1</v>
      </c>
      <c r="F568" s="10">
        <v>1</v>
      </c>
      <c r="G568" s="15">
        <f t="shared" si="0"/>
        <v>9800</v>
      </c>
    </row>
    <row r="569" spans="1:7" ht="16.4">
      <c r="A569" s="1">
        <v>568</v>
      </c>
      <c r="B569" s="10" t="s">
        <v>753</v>
      </c>
      <c r="C569" s="11" t="s">
        <v>219</v>
      </c>
      <c r="D569" s="10">
        <v>13000</v>
      </c>
      <c r="E569" s="10">
        <v>1</v>
      </c>
      <c r="F569" s="10">
        <v>1</v>
      </c>
      <c r="G569" s="15">
        <f t="shared" si="0"/>
        <v>13000</v>
      </c>
    </row>
    <row r="570" spans="1:7" ht="16.4">
      <c r="A570" s="1">
        <v>569</v>
      </c>
      <c r="B570" s="10" t="s">
        <v>653</v>
      </c>
      <c r="C570" s="11" t="s">
        <v>541</v>
      </c>
      <c r="D570" s="10">
        <v>12000</v>
      </c>
      <c r="E570" s="10">
        <v>1</v>
      </c>
      <c r="F570" s="10">
        <v>1</v>
      </c>
      <c r="G570" s="15">
        <f t="shared" si="0"/>
        <v>12000</v>
      </c>
    </row>
    <row r="571" spans="1:7" ht="16.4">
      <c r="A571" s="1">
        <v>570</v>
      </c>
      <c r="B571" s="10" t="s">
        <v>428</v>
      </c>
      <c r="C571" s="11" t="s">
        <v>67</v>
      </c>
      <c r="D571" s="10">
        <v>39000</v>
      </c>
      <c r="E571" s="10">
        <v>1</v>
      </c>
      <c r="F571" s="10">
        <v>3</v>
      </c>
      <c r="G571" s="15">
        <f t="shared" si="0"/>
        <v>39000</v>
      </c>
    </row>
    <row r="572" spans="1:7" ht="16.4">
      <c r="A572" s="1">
        <v>571</v>
      </c>
      <c r="B572" s="10" t="s">
        <v>756</v>
      </c>
      <c r="C572" s="11" t="s">
        <v>262</v>
      </c>
      <c r="D572" s="10">
        <v>25000</v>
      </c>
      <c r="E572" s="10">
        <v>1</v>
      </c>
      <c r="F572" s="10">
        <v>1</v>
      </c>
      <c r="G572" s="15">
        <f t="shared" si="0"/>
        <v>25000</v>
      </c>
    </row>
    <row r="573" spans="1:7" ht="16.4">
      <c r="A573" s="1">
        <v>572</v>
      </c>
      <c r="B573" s="10" t="s">
        <v>665</v>
      </c>
      <c r="C573" s="11" t="s">
        <v>625</v>
      </c>
      <c r="D573" s="10">
        <v>23000</v>
      </c>
      <c r="E573" s="10">
        <v>1</v>
      </c>
      <c r="F573" s="10">
        <v>1</v>
      </c>
      <c r="G573" s="17">
        <f t="shared" si="0"/>
        <v>23000</v>
      </c>
    </row>
    <row r="574" spans="1:7" ht="16.4">
      <c r="A574" s="1">
        <v>573</v>
      </c>
      <c r="B574" s="10" t="s">
        <v>429</v>
      </c>
      <c r="C574" s="11" t="s">
        <v>625</v>
      </c>
      <c r="D574" s="10">
        <v>23000</v>
      </c>
      <c r="E574" s="10">
        <v>1</v>
      </c>
      <c r="F574" s="10">
        <v>1</v>
      </c>
      <c r="G574" s="17">
        <f t="shared" si="0"/>
        <v>23000</v>
      </c>
    </row>
    <row r="575" spans="1:7" ht="16.4">
      <c r="A575" s="1">
        <v>574</v>
      </c>
      <c r="B575" s="10" t="s">
        <v>302</v>
      </c>
      <c r="C575" s="11" t="s">
        <v>625</v>
      </c>
      <c r="D575" s="10">
        <v>25000</v>
      </c>
      <c r="E575" s="10">
        <v>1</v>
      </c>
      <c r="F575" s="10">
        <v>1</v>
      </c>
      <c r="G575" s="17">
        <f t="shared" si="0"/>
        <v>25000</v>
      </c>
    </row>
    <row r="576" spans="1:7" ht="16.4">
      <c r="A576" s="1">
        <v>575</v>
      </c>
      <c r="B576" s="12" t="s">
        <v>476</v>
      </c>
      <c r="C576" s="12" t="s">
        <v>316</v>
      </c>
      <c r="D576" s="12">
        <v>18800</v>
      </c>
      <c r="E576" s="12">
        <v>1</v>
      </c>
      <c r="F576" s="12">
        <v>1</v>
      </c>
      <c r="G576" s="17">
        <f t="shared" si="0"/>
        <v>18800</v>
      </c>
    </row>
    <row r="577" spans="1:7" ht="16.4">
      <c r="A577" s="1">
        <v>576</v>
      </c>
      <c r="B577" s="12" t="s">
        <v>654</v>
      </c>
      <c r="C577" s="12" t="s">
        <v>124</v>
      </c>
      <c r="D577" s="12">
        <v>18000</v>
      </c>
      <c r="E577" s="12">
        <v>1</v>
      </c>
      <c r="F577" s="12">
        <v>1</v>
      </c>
      <c r="G577" s="17">
        <f t="shared" si="0"/>
        <v>18000</v>
      </c>
    </row>
    <row r="578" spans="1:7" ht="16.4">
      <c r="A578" s="1">
        <v>577</v>
      </c>
      <c r="B578" s="13" t="s">
        <v>892</v>
      </c>
      <c r="C578" s="13" t="s">
        <v>183</v>
      </c>
      <c r="D578" s="13">
        <v>17000</v>
      </c>
      <c r="E578" s="13">
        <v>1</v>
      </c>
      <c r="F578" s="13">
        <v>1</v>
      </c>
      <c r="G578" s="13">
        <v>17000</v>
      </c>
    </row>
    <row r="579" spans="1:7" ht="16.4">
      <c r="A579" s="1">
        <v>578</v>
      </c>
      <c r="B579" s="13" t="s">
        <v>890</v>
      </c>
      <c r="C579" s="13" t="s">
        <v>891</v>
      </c>
      <c r="D579" s="13">
        <v>13000</v>
      </c>
      <c r="E579" s="13">
        <v>1</v>
      </c>
      <c r="F579" s="13">
        <v>1</v>
      </c>
      <c r="G579" s="13">
        <v>13000</v>
      </c>
    </row>
  </sheetData>
  <mergeCells count="1">
    <mergeCell ref="A1:G1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이정준</dc:creator>
  <cp:keywords/>
  <dc:description/>
  <cp:lastModifiedBy>User</cp:lastModifiedBy>
  <cp:lastPrinted>2023-09-11T09:02:02Z</cp:lastPrinted>
  <dcterms:created xsi:type="dcterms:W3CDTF">2021-12-22T06:05:44Z</dcterms:created>
  <dcterms:modified xsi:type="dcterms:W3CDTF">2023-09-21T06:08:33Z</dcterms:modified>
  <cp:category/>
  <cp:version/>
  <cp:contentType/>
  <cp:contentStatus/>
  <cp:revision>5</cp:revision>
</cp:coreProperties>
</file>